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2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<sst xmlns="http://schemas.openxmlformats.org/spreadsheetml/2006/main" count="697" uniqueCount="357">
  <si>
    <t>攀枝花市胜利水利工程运行中心</t>
  </si>
  <si>
    <t>2024年单位预算</t>
  </si>
  <si>
    <t xml:space="preserve">
表1</t>
  </si>
  <si>
    <t xml:space="preserve"> </t>
  </si>
  <si>
    <t>单位收支总表</t>
  </si>
  <si>
    <t>单位：攀枝花市胜利水利工程运行中心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</si>
  <si>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</si>
  <si>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</si>
  <si>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</si>
  <si>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</si>
  <si>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</si>
  <si>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</si>
  <si>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</si>
  <si>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</si>
  <si>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</si>
  <si>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</si>
  <si>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</si>
  <si>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</si>
  <si>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</si>
  <si>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</si>
  <si>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</si>
  <si>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</si>
  <si>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</si>
  <si>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</si>
  <si>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</si>
  <si>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</si>
  <si>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</si>
  <si>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</si>
  <si>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</si>
  <si>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</si>
  <si>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</si>
  <si>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</si>
  <si>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</si>
  <si>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</si>
  <si>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</si>
  <si>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</si>
  <si>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</si>
  <si>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</si>
  <si>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</si>
  <si>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</si>
  <si>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</si>
  <si>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</si>
  <si>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</si>
  <si>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</si>
  <si>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</si>
  <si>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</si>
  <si>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</si>
  <si>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</si>
  <si>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</si>
  <si>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</si>
  <si>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</si>
  <si>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</si>
  <si>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</si>
  <si>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</si>
  <si>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</si>
  <si>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</si>
  <si>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</si>
  <si>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</si>
  <si>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</si>
  <si>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</si>
  <si>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</si>
  <si>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</si>
  <si>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</si>
  <si>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</si>
  <si>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</si>
  <si>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</si>
  <si>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</si>
  <si>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</si>
  <si>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</si>
  <si>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</si>
  <si>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</si>
  <si>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</si>
  <si>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</si>
  <si>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</si>
  <si>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</si>
  <si>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</si>
  <si>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</si>
  <si>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</si>
  <si>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</si>
  <si>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</si>
  <si>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</si>
  <si>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</si>
  <si>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</si>
  <si>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05</t>
  </si>
  <si>
    <t>02</t>
  </si>
  <si>
    <t>事业单位离退休</t>
  </si>
  <si>
    <t>机关事业单位基本养老保险缴费支出</t>
  </si>
  <si>
    <t>210</t>
  </si>
  <si>
    <t>11</t>
  </si>
  <si>
    <t>事业单位医疗</t>
  </si>
  <si>
    <t>03</t>
  </si>
  <si>
    <t>公务员医疗补助</t>
  </si>
  <si>
    <t>212</t>
  </si>
  <si>
    <t>08</t>
  </si>
  <si>
    <t>14</t>
  </si>
  <si>
    <t>农业生产发展支出</t>
  </si>
  <si>
    <t>213</t>
  </si>
  <si>
    <t>水利工程建设</t>
  </si>
  <si>
    <t>06</t>
  </si>
  <si>
    <t>水利工程运行与维护</t>
  </si>
  <si>
    <t>221</t>
  </si>
  <si>
    <t>01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</si>
  <si>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</si>
  <si>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</si>
  <si>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</si>
  <si>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</si>
  <si>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</si>
  <si>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</si>
  <si>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</si>
  <si>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</si>
  <si>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</si>
  <si>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</si>
  <si>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</si>
  <si>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</si>
  <si>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</si>
  <si>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</si>
  <si>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</si>
  <si>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</si>
  <si>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</si>
  <si>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</si>
  <si>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</si>
  <si>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</si>
  <si>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</si>
  <si>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</si>
  <si>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</si>
  <si>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</si>
  <si>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</si>
  <si>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</si>
  <si>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</si>
  <si>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</si>
  <si>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</si>
  <si>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</si>
  <si>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</si>
  <si>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</si>
  <si>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</si>
  <si>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</si>
  <si>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</si>
  <si>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</si>
  <si>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</si>
  <si>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</si>
  <si>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</si>
  <si>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</si>
  <si>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</si>
  <si>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</si>
  <si>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</si>
  <si>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</si>
  <si>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</si>
  <si>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</si>
  <si>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</si>
  <si>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</si>
  <si>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</si>
  <si>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</si>
  <si>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</si>
  <si>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</si>
  <si>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</si>
  <si>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</si>
  <si>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</si>
  <si>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</si>
  <si>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301</t>
  </si>
  <si>
    <t>07</t>
  </si>
  <si>
    <t>绩效工资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</si>
  <si>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</si>
  <si>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</si>
  <si>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</si>
  <si>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</si>
  <si>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</si>
  <si>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</si>
  <si>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</si>
  <si>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</si>
  <si>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办公费</t>
  </si>
  <si>
    <t>水费</t>
  </si>
  <si>
    <t>电费</t>
  </si>
  <si>
    <t>邮电费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</si>
  <si>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</si>
  <si>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</si>
  <si>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</si>
  <si>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</si>
  <si>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</si>
  <si>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</si>
  <si>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</si>
  <si>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</si>
  <si>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</si>
  <si>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</si>
  <si>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</si>
  <si>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</si>
  <si>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</si>
  <si>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</si>
  <si>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</si>
  <si>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</si>
  <si>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</si>
  <si>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</si>
  <si>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</si>
  <si>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</si>
  <si>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99</t>
  </si>
  <si>
    <t>其他商品和服务支出</t>
  </si>
  <si>
    <t>生活补助</t>
  </si>
  <si>
    <t>医疗费补助</t>
  </si>
  <si>
    <t>09</t>
  </si>
  <si>
    <t>奖励金</t>
  </si>
  <si>
    <t>办公设备购置</t>
  </si>
  <si>
    <t>表3</t>
  </si>
  <si>
    <t>一般公共预算支出预算表</t>
  </si>
  <si>
    <t>当年财政拨款安排</t>
  </si>
  <si>
    <r>
      <rPr>
        <sz val="11"/>
        <color rgb="FF000000"/>
        <rFont val="宋体"/>
        <charset val="134"/>
      </rPr>
      <t>0</t>
    </r>
    <r>
      <rPr>
        <sz val="11"/>
        <color rgb="FF000000"/>
        <rFont val="宋体"/>
        <charset val="134"/>
      </rPr>
      <t>3</t>
    </r>
  </si>
  <si>
    <r>
      <rPr>
        <sz val="11"/>
        <color rgb="FF000000"/>
        <rFont val="宋体"/>
        <charset val="134"/>
      </rPr>
      <t>0</t>
    </r>
    <r>
      <rPr>
        <sz val="11"/>
        <color rgb="FF000000"/>
        <rFont val="宋体"/>
        <charset val="134"/>
      </rPr>
      <t>5</t>
    </r>
  </si>
  <si>
    <t>表3-1</t>
  </si>
  <si>
    <t>一般公共预算基本支出预算表</t>
  </si>
  <si>
    <t>人员经费</t>
  </si>
  <si>
    <t>公用经费</t>
  </si>
  <si>
    <t>工资福利支出</t>
  </si>
  <si>
    <t>505</t>
  </si>
  <si>
    <t>商品和服务支出</t>
  </si>
  <si>
    <t>509</t>
  </si>
  <si>
    <t>社会福利和救助</t>
  </si>
  <si>
    <t>506</t>
  </si>
  <si>
    <t>资本性支出（一）</t>
  </si>
  <si>
    <t>表3-2</t>
  </si>
  <si>
    <t>一般公共预算项目支出预算表</t>
  </si>
  <si>
    <t>单位名称-科目-项目</t>
  </si>
  <si>
    <t>金额</t>
  </si>
  <si>
    <t>水利工程建设（水库运行管理经费）</t>
  </si>
  <si>
    <t>水利工程运行与维护（沙坝田水库维修养护经费）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</si>
  <si>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</si>
  <si>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</si>
  <si>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</si>
  <si>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</si>
  <si>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</si>
  <si>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</si>
  <si>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</si>
  <si>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</si>
  <si>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</si>
  <si>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</si>
  <si>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</si>
  <si>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</si>
  <si>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</si>
  <si>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此表无数据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</si>
  <si>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</si>
  <si>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</si>
  <si>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</si>
  <si>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</si>
  <si>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</si>
  <si>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</si>
  <si>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</si>
  <si>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</si>
  <si>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沙坝田水库维修养护经费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</si>
  <si>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</si>
  <si>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</si>
  <si>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</si>
  <si>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</si>
  <si>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</si>
  <si>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</si>
  <si>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保障水库安全运行，长期发挥水库防洪减灾、农田灌溉等效益，保障灌区群众人畜饮水安全。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</si>
  <si>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</si>
  <si>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</si>
  <si>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</si>
  <si>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</si>
  <si>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</si>
  <si>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</si>
  <si>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</si>
  <si>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枢纽工程维修养护</t>
  </si>
  <si>
    <t>闸门除锈保养1次、机电维护1次、钢绳打油1次、坝坡除草（全年）、放水涵管支墩修复、大坝安全监测系统年度维护，水库浪渣打捞及石灰消杀，值班房外院坝场地硬化400㎡、水位标尺改造、RTU设备更换、太阳能设备维修、值班用品的购买。</t>
  </si>
  <si>
    <t>胜大引水渠维修养护</t>
  </si>
  <si>
    <r>
      <rPr>
        <sz val="9"/>
        <rFont val="宋体"/>
        <charset val="134"/>
      </rPr>
      <t>永富河拦水坝闸门除锈保养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次、机电维护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次、倒虹管保养。</t>
    </r>
  </si>
  <si>
    <t>质量指标</t>
  </si>
  <si>
    <t>保护环境，防止水土流失</t>
  </si>
  <si>
    <t>验收合格率100%</t>
  </si>
  <si>
    <t>渠道通畅、灌区用水安全</t>
  </si>
  <si>
    <t>保证防汛物料、人员到位</t>
  </si>
  <si>
    <t>时效指标</t>
  </si>
  <si>
    <t>完成时间</t>
  </si>
  <si>
    <r>
      <rPr>
        <sz val="9"/>
        <rFont val="Times New Roman"/>
        <charset val="134"/>
      </rPr>
      <t>2024</t>
    </r>
    <r>
      <rPr>
        <sz val="9"/>
        <rFont val="宋体"/>
        <charset val="134"/>
      </rPr>
      <t>年</t>
    </r>
  </si>
  <si>
    <t>成本指标</t>
  </si>
  <si>
    <r>
      <rPr>
        <sz val="9"/>
        <rFont val="Times New Roman"/>
        <charset val="134"/>
      </rPr>
      <t>18.5</t>
    </r>
    <r>
      <rPr>
        <sz val="9"/>
        <rFont val="宋体"/>
        <charset val="134"/>
      </rPr>
      <t>万</t>
    </r>
  </si>
  <si>
    <t>1.5万</t>
  </si>
  <si>
    <t>项目效益</t>
  </si>
  <si>
    <t>社会效益指标</t>
  </si>
  <si>
    <t>保障水库安全运行</t>
  </si>
  <si>
    <t>经济效益指标</t>
  </si>
  <si>
    <t>增加灌区群众收入</t>
  </si>
  <si>
    <t>枢纽工程及胜大引水渠定期维修养护将保障灌区供水稳定，从而增加灌区群众收入。</t>
  </si>
  <si>
    <t>生态效益指标</t>
  </si>
  <si>
    <t>保障下游生态流量</t>
  </si>
  <si>
    <t>保障下游河道生态流量。</t>
  </si>
  <si>
    <t>灌区村、社防灭火</t>
  </si>
  <si>
    <t>为灌区村、社森林防灭火需水提供条件。</t>
  </si>
  <si>
    <t>水质达标</t>
  </si>
  <si>
    <t>确保饮水水源地水质优良，提供水库下游河流生态流量，保障森林防灭火用水之需。</t>
  </si>
  <si>
    <t>满意度指标</t>
  </si>
  <si>
    <t>服务对象满意度指标</t>
  </si>
  <si>
    <t>水利工程管理考核满意度</t>
  </si>
  <si>
    <t>≥80%</t>
  </si>
  <si>
    <t>灌区群众满意度</t>
  </si>
  <si>
    <t>表6-2</t>
  </si>
  <si>
    <t>水库运行管理经费</t>
  </si>
  <si>
    <t>确保胜利水库安全运行，有效合理利用水资源，发挥好防汛、抗旱、保供作用</t>
  </si>
  <si>
    <t>保障内容</t>
  </si>
  <si>
    <t>水库值班人员生活保障、监控网络运行维护费、办公值班用房维修、光纤租赁费、网络通讯费，防汛物资采购、演练费，森林防灭火、扫黑除恶工作经费、环保、水环境治理宣传、资料印刷费等。</t>
  </si>
  <si>
    <t>符合管理要求</t>
  </si>
  <si>
    <t>提高林木、绿化覆盖率，涵养水源，保护生态环境。</t>
  </si>
  <si>
    <t>确保水库安全运行</t>
  </si>
  <si>
    <t>工程安全运行，有效利用水资源，做好抗旱保供。</t>
  </si>
  <si>
    <r>
      <rPr>
        <sz val="9"/>
        <rFont val="Times New Roman"/>
        <charset val="134"/>
      </rPr>
      <t>2024</t>
    </r>
    <r>
      <rPr>
        <sz val="9"/>
        <rFont val="宋体"/>
        <charset val="134"/>
      </rPr>
      <t>年全年</t>
    </r>
  </si>
  <si>
    <t>水库绿化管护和环境整治</t>
  </si>
  <si>
    <r>
      <rPr>
        <sz val="9"/>
        <rFont val="Times New Roman"/>
        <charset val="134"/>
      </rPr>
      <t>10</t>
    </r>
    <r>
      <rPr>
        <sz val="9"/>
        <rFont val="宋体"/>
        <charset val="134"/>
      </rPr>
      <t>万元</t>
    </r>
  </si>
  <si>
    <t>水库枢纽工程维修养护</t>
  </si>
  <si>
    <r>
      <rPr>
        <sz val="9"/>
        <rFont val="Times New Roman"/>
        <charset val="134"/>
      </rPr>
      <t>25</t>
    </r>
    <r>
      <rPr>
        <sz val="9"/>
        <rFont val="宋体"/>
        <charset val="134"/>
      </rPr>
      <t>万元</t>
    </r>
  </si>
  <si>
    <t>劳务费及工作运行经费</t>
  </si>
  <si>
    <t>25万元</t>
  </si>
  <si>
    <t>节约水资源及保护生态环境</t>
  </si>
  <si>
    <t>水资源得到有效利用，库区环境得到改善。</t>
  </si>
  <si>
    <t>水利工程安全运行、效益持续发挥</t>
  </si>
  <si>
    <t>有效利用水资源，做好抗旱保供，增加灌区农民生产能力，增加收入。</t>
  </si>
  <si>
    <t>完成非税收入</t>
  </si>
  <si>
    <t>≥110万</t>
  </si>
  <si>
    <t>保护已有绿化成果，并逐步扩大林木、绿化覆盖面积。</t>
  </si>
  <si>
    <t>有效利用水资源及保护生态环境</t>
  </si>
  <si>
    <t>抗旱保供，增加灌区农民收入。</t>
  </si>
  <si>
    <t>可持续影响指标</t>
  </si>
  <si>
    <t>有效年限</t>
  </si>
  <si>
    <t>1年</t>
  </si>
  <si>
    <t>≥95%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</si>
  <si>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</si>
  <si>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</si>
  <si>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</si>
  <si>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</si>
  <si>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</si>
  <si>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</si>
  <si>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</si>
  <si>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人员经费保障</t>
  </si>
  <si>
    <t>财政供养人员的工资及五险一金，以便保障水库的安全运行，保障灌区群众人畜饮水安全。</t>
  </si>
  <si>
    <t>公用经费保障</t>
  </si>
  <si>
    <t>单位日常运转所需的维持性费用，确保胜利中心安全生产工作。</t>
  </si>
  <si>
    <t>项目经费保障</t>
  </si>
  <si>
    <t>保障我中心水库安全运行，有效合理利用水资源，发挥好防汛、抗旱、保供作用。</t>
  </si>
  <si>
    <t>年度单位整体支出预算（元）</t>
  </si>
  <si>
    <t>资金总额</t>
  </si>
  <si>
    <t>年度总体目标</t>
  </si>
  <si>
    <t>严格按照政策要求，保障工资及时、足额发放；保障单位日常运转，合理使用预算资金；保障水库安长期发挥水库防洪减灾、农田灌溉等效益。</t>
  </si>
  <si>
    <t>年度绩效指标</t>
  </si>
  <si>
    <t>指标值
（包含数字及文字描述）</t>
  </si>
  <si>
    <t>产出指标</t>
  </si>
  <si>
    <t>保障财政供养人员的工资及五险一金</t>
  </si>
  <si>
    <t>26人</t>
  </si>
  <si>
    <t>水库日常维修养护</t>
  </si>
  <si>
    <t>2座</t>
  </si>
  <si>
    <t>足额保障率</t>
  </si>
  <si>
    <t>按时发放率</t>
  </si>
  <si>
    <t>2024年全年</t>
  </si>
  <si>
    <t>548.22万元</t>
  </si>
  <si>
    <t>效益指标</t>
  </si>
  <si>
    <t>运转保障率</t>
  </si>
  <si>
    <t>完成全年非税收入</t>
  </si>
  <si>
    <t>&gt;110万元</t>
  </si>
  <si>
    <t>抗旱保供，增加灌区农民收入，保障下游河道生态流量。</t>
  </si>
  <si>
    <t>职工满意度</t>
  </si>
  <si>
    <t>&gt;90%</t>
  </si>
  <si>
    <t>群众满意度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</si>
</sst>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m&quot;月&quot;dd&quot;日&quot;"/>
  </numFmts>
  <fonts count="49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134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3" borderId="29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" borderId="32" applyNumberFormat="0" applyAlignment="0" applyProtection="0">
      <alignment vertical="center"/>
    </xf>
    <xf numFmtId="0" fontId="37" fillId="5" borderId="33" applyNumberFormat="0" applyAlignment="0" applyProtection="0">
      <alignment vertical="center"/>
    </xf>
    <xf numFmtId="0" fontId="38" fillId="5" borderId="32" applyNumberFormat="0" applyAlignment="0" applyProtection="0">
      <alignment vertical="center"/>
    </xf>
    <xf numFmtId="0" fontId="39" fillId="6" borderId="34" applyNumberFormat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" fillId="0" borderId="0">
      <alignment vertical="center"/>
    </xf>
  </cellStyleXfs>
  <cellXfs count="194">
    <xf numFmtId="0" fontId="0" fillId="0" borderId="0" xfId="0" applyFont="1">
      <alignment vertical="center"/>
    </xf>
    <xf numFmtId="0" fontId="1" fillId="0" borderId="1" xfId="51" applyFont="1" applyFill="1" applyBorder="1">
      <alignment vertical="center"/>
    </xf>
    <xf numFmtId="0" fontId="2" fillId="0" borderId="0" xfId="51" applyFont="1">
      <alignment vertical="center"/>
    </xf>
    <xf numFmtId="0" fontId="2" fillId="0" borderId="0" xfId="51" applyFont="1" applyFill="1" applyBorder="1" applyAlignment="1">
      <alignment vertical="center"/>
    </xf>
    <xf numFmtId="0" fontId="3" fillId="0" borderId="1" xfId="51" applyFont="1" applyBorder="1" applyAlignment="1">
      <alignment horizontal="center" vertical="center"/>
    </xf>
    <xf numFmtId="0" fontId="4" fillId="0" borderId="0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left" vertical="center" wrapText="1"/>
    </xf>
    <xf numFmtId="4" fontId="5" fillId="0" borderId="2" xfId="51" applyNumberFormat="1" applyFont="1" applyFill="1" applyBorder="1" applyAlignment="1">
      <alignment horizontal="right" vertical="center" wrapText="1"/>
    </xf>
    <xf numFmtId="4" fontId="5" fillId="0" borderId="2" xfId="51" applyNumberFormat="1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left" vertical="center" wrapText="1"/>
    </xf>
    <xf numFmtId="0" fontId="5" fillId="0" borderId="4" xfId="51" applyFont="1" applyFill="1" applyBorder="1" applyAlignment="1">
      <alignment horizontal="center" vertical="center" wrapText="1"/>
    </xf>
    <xf numFmtId="0" fontId="5" fillId="0" borderId="4" xfId="51" applyFont="1" applyFill="1" applyBorder="1" applyAlignment="1">
      <alignment horizontal="left" vertical="center" wrapText="1"/>
    </xf>
    <xf numFmtId="9" fontId="5" fillId="0" borderId="4" xfId="51" applyNumberFormat="1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left" vertical="center" wrapText="1"/>
    </xf>
    <xf numFmtId="0" fontId="5" fillId="0" borderId="6" xfId="51" applyFont="1" applyFill="1" applyBorder="1" applyAlignment="1">
      <alignment horizontal="left" vertical="center" wrapText="1"/>
    </xf>
    <xf numFmtId="0" fontId="5" fillId="0" borderId="7" xfId="51" applyFont="1" applyFill="1" applyBorder="1" applyAlignment="1">
      <alignment horizontal="left" vertical="center" wrapText="1"/>
    </xf>
    <xf numFmtId="0" fontId="5" fillId="0" borderId="8" xfId="51" applyFont="1" applyFill="1" applyBorder="1" applyAlignment="1">
      <alignment horizontal="left" vertical="center" wrapText="1"/>
    </xf>
    <xf numFmtId="0" fontId="5" fillId="0" borderId="9" xfId="51" applyFont="1" applyFill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center" vertical="center" wrapText="1"/>
    </xf>
    <xf numFmtId="0" fontId="5" fillId="0" borderId="11" xfId="51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5" fillId="0" borderId="6" xfId="51" applyFont="1" applyFill="1" applyBorder="1" applyAlignment="1">
      <alignment horizontal="center" vertical="center" wrapText="1"/>
    </xf>
    <xf numFmtId="0" fontId="5" fillId="0" borderId="12" xfId="51" applyFont="1" applyFill="1" applyBorder="1" applyAlignment="1">
      <alignment horizontal="center" vertical="center" wrapText="1"/>
    </xf>
    <xf numFmtId="0" fontId="5" fillId="0" borderId="7" xfId="51" applyFont="1" applyFill="1" applyBorder="1" applyAlignment="1">
      <alignment horizontal="center" vertical="center" wrapText="1"/>
    </xf>
    <xf numFmtId="0" fontId="5" fillId="0" borderId="8" xfId="51" applyFont="1" applyFill="1" applyBorder="1" applyAlignment="1">
      <alignment horizontal="center" vertical="center" wrapText="1"/>
    </xf>
    <xf numFmtId="0" fontId="6" fillId="0" borderId="0" xfId="5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8" fillId="0" borderId="22" xfId="0" applyFont="1" applyBorder="1" applyAlignment="1">
      <alignment horizontal="left" vertical="center"/>
    </xf>
    <xf numFmtId="0" fontId="10" fillId="0" borderId="13" xfId="0" applyFont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2" fillId="0" borderId="13" xfId="0" applyFont="1" applyBorder="1">
      <alignment vertical="center"/>
    </xf>
    <xf numFmtId="4" fontId="13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0" fillId="0" borderId="23" xfId="0" applyFont="1" applyBorder="1">
      <alignment vertical="center"/>
    </xf>
    <xf numFmtId="0" fontId="10" fillId="0" borderId="23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/>
    </xf>
    <xf numFmtId="0" fontId="10" fillId="0" borderId="24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10" fillId="0" borderId="1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0" fillId="0" borderId="13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22" xfId="0" applyFont="1" applyFill="1" applyBorder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10" fillId="0" borderId="24" xfId="0" applyFont="1" applyFill="1" applyBorder="1">
      <alignment vertical="center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>
      <alignment vertical="center"/>
    </xf>
    <xf numFmtId="0" fontId="10" fillId="0" borderId="14" xfId="0" applyFont="1" applyFill="1" applyBorder="1" applyAlignment="1">
      <alignment vertical="center" wrapText="1"/>
    </xf>
    <xf numFmtId="0" fontId="12" fillId="0" borderId="13" xfId="0" applyFont="1" applyFill="1" applyBorder="1">
      <alignment vertical="center"/>
    </xf>
    <xf numFmtId="0" fontId="12" fillId="0" borderId="1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/>
    </xf>
    <xf numFmtId="0" fontId="10" fillId="0" borderId="23" xfId="0" applyFont="1" applyFill="1" applyBorder="1">
      <alignment vertical="center"/>
    </xf>
    <xf numFmtId="0" fontId="10" fillId="0" borderId="23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19" fillId="0" borderId="4" xfId="0" applyNumberFormat="1" applyFont="1" applyFill="1" applyBorder="1" applyAlignment="1">
      <alignment horizontal="right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/>
    </xf>
    <xf numFmtId="4" fontId="14" fillId="0" borderId="4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left" vertical="center"/>
    </xf>
    <xf numFmtId="0" fontId="16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right" vertical="center"/>
    </xf>
    <xf numFmtId="0" fontId="10" fillId="0" borderId="25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10" fillId="0" borderId="22" xfId="0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4&#24180;&#39044;&#31639;&#20844;&#24320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4&#24180;&#39044;&#31639;&#20844;&#24320;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4&#24180;&#39044;&#31639;&#20844;&#24320;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4&#24180;&#39044;&#31639;&#20844;&#24320;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4&#24180;&#39044;&#31639;&#20844;&#24320;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4&#24180;&#39044;&#31639;&#20844;&#24320;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4&#24180;&#39044;&#31639;&#20844;&#24320;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4&#24180;&#39044;&#31639;&#20844;&#24320;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13" sqref="A13"/>
    </sheetView>
  </sheetViews>
  <sheetFormatPr defaultColWidth="9" defaultRowHeight="14.25" outlineLevelRow="2"/>
  <cols>
    <col min="1" max="1" width="123.125" style="191" customWidth="1"/>
    <col min="2" max="16384" width="9" style="191"/>
  </cols>
  <sheetData>
    <row r="1" ht="137.1" customHeight="1" spans="1:1">
      <c r="A1" s="192" t="s">
        <v>0</v>
      </c>
    </row>
    <row r="2" ht="96" customHeight="1" spans="1:1">
      <c r="A2" s="192" t="s">
        <v>1</v>
      </c>
    </row>
    <row r="3" ht="60" customHeight="1" spans="1:1">
      <c r="A3" s="193">
        <v>45355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F23" sqref="F23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77"/>
      <c r="B1" s="30"/>
      <c r="C1" s="78"/>
      <c r="D1" s="79"/>
      <c r="E1" s="79"/>
      <c r="F1" s="79"/>
      <c r="G1" s="79"/>
      <c r="H1" s="79"/>
      <c r="I1" s="92" t="s">
        <v>222</v>
      </c>
      <c r="J1" s="83"/>
    </row>
    <row r="2" ht="22.9" customHeight="1" spans="1:10">
      <c r="A2" s="77"/>
      <c r="B2" s="80" t="s">
        <v>223</v>
      </c>
      <c r="C2" s="80"/>
      <c r="D2" s="80"/>
      <c r="E2" s="80"/>
      <c r="F2" s="80"/>
      <c r="G2" s="80"/>
      <c r="H2" s="80"/>
      <c r="I2" s="80"/>
      <c r="J2" s="83" t="s">
        <v>3</v>
      </c>
    </row>
    <row r="3" ht="19.5" customHeight="1" spans="1:10">
      <c r="A3" s="81"/>
      <c r="B3" s="82" t="s">
        <v>5</v>
      </c>
      <c r="C3" s="82"/>
      <c r="D3" s="93"/>
      <c r="E3" s="93"/>
      <c r="F3" s="93"/>
      <c r="G3" s="93"/>
      <c r="H3" s="93"/>
      <c r="I3" s="93" t="s">
        <v>6</v>
      </c>
      <c r="J3" s="94"/>
    </row>
    <row r="4" ht="24.4" customHeight="1" spans="1:10">
      <c r="A4" s="83"/>
      <c r="B4" s="84" t="s">
        <v>224</v>
      </c>
      <c r="C4" s="84" t="s">
        <v>71</v>
      </c>
      <c r="D4" s="84" t="s">
        <v>225</v>
      </c>
      <c r="E4" s="84"/>
      <c r="F4" s="84"/>
      <c r="G4" s="84"/>
      <c r="H4" s="84"/>
      <c r="I4" s="84"/>
      <c r="J4" s="95"/>
    </row>
    <row r="5" ht="24.4" customHeight="1" spans="1:10">
      <c r="A5" s="85"/>
      <c r="B5" s="84"/>
      <c r="C5" s="84"/>
      <c r="D5" s="84" t="s">
        <v>59</v>
      </c>
      <c r="E5" s="99" t="s">
        <v>226</v>
      </c>
      <c r="F5" s="84" t="s">
        <v>227</v>
      </c>
      <c r="G5" s="84"/>
      <c r="H5" s="84"/>
      <c r="I5" s="84" t="s">
        <v>180</v>
      </c>
      <c r="J5" s="95"/>
    </row>
    <row r="6" ht="24.4" customHeight="1" spans="1:10">
      <c r="A6" s="85"/>
      <c r="B6" s="84"/>
      <c r="C6" s="84"/>
      <c r="D6" s="84"/>
      <c r="E6" s="99"/>
      <c r="F6" s="84" t="s">
        <v>153</v>
      </c>
      <c r="G6" s="84" t="s">
        <v>228</v>
      </c>
      <c r="H6" s="84" t="s">
        <v>229</v>
      </c>
      <c r="I6" s="84"/>
      <c r="J6" s="96"/>
    </row>
    <row r="7" ht="22.9" customHeight="1" spans="1:10">
      <c r="A7" s="86"/>
      <c r="B7" s="84"/>
      <c r="C7" s="84" t="s">
        <v>72</v>
      </c>
      <c r="D7" s="89">
        <v>53928</v>
      </c>
      <c r="E7" s="89"/>
      <c r="F7" s="89">
        <v>53928</v>
      </c>
      <c r="G7" s="89"/>
      <c r="H7" s="89">
        <v>47628</v>
      </c>
      <c r="I7" s="89">
        <v>6300</v>
      </c>
      <c r="J7" s="97"/>
    </row>
    <row r="8" ht="22.9" customHeight="1" spans="1:10">
      <c r="A8" s="86"/>
      <c r="B8" s="100">
        <v>602003</v>
      </c>
      <c r="C8" s="102" t="s">
        <v>0</v>
      </c>
      <c r="D8" s="89">
        <v>53928</v>
      </c>
      <c r="E8" s="89"/>
      <c r="F8" s="89">
        <v>53928</v>
      </c>
      <c r="G8" s="89"/>
      <c r="H8" s="89">
        <v>47628</v>
      </c>
      <c r="I8" s="89">
        <v>6300</v>
      </c>
      <c r="J8" s="97"/>
    </row>
    <row r="9" ht="22.9" customHeight="1" spans="1:10">
      <c r="A9" s="86"/>
      <c r="B9" s="84"/>
      <c r="C9" s="84"/>
      <c r="D9" s="87"/>
      <c r="E9" s="87"/>
      <c r="F9" s="87"/>
      <c r="G9" s="87"/>
      <c r="H9" s="87"/>
      <c r="I9" s="87"/>
      <c r="J9" s="97"/>
    </row>
    <row r="10" ht="22.9" customHeight="1" spans="1:10">
      <c r="A10" s="86"/>
      <c r="B10" s="84"/>
      <c r="C10" s="84"/>
      <c r="D10" s="87"/>
      <c r="E10" s="87"/>
      <c r="F10" s="87"/>
      <c r="G10" s="87"/>
      <c r="H10" s="87"/>
      <c r="I10" s="87"/>
      <c r="J10" s="97"/>
    </row>
    <row r="11" ht="22.9" customHeight="1" spans="1:10">
      <c r="A11" s="86"/>
      <c r="B11" s="84"/>
      <c r="C11" s="84"/>
      <c r="D11" s="87"/>
      <c r="E11" s="87"/>
      <c r="F11" s="87"/>
      <c r="G11" s="87"/>
      <c r="H11" s="87"/>
      <c r="I11" s="87"/>
      <c r="J11" s="97"/>
    </row>
    <row r="12" ht="22.9" customHeight="1" spans="1:10">
      <c r="A12" s="86"/>
      <c r="B12" s="84"/>
      <c r="C12" s="84"/>
      <c r="D12" s="87"/>
      <c r="E12" s="87"/>
      <c r="F12" s="87"/>
      <c r="G12" s="87"/>
      <c r="H12" s="87"/>
      <c r="I12" s="87"/>
      <c r="J12" s="97"/>
    </row>
    <row r="13" ht="22.9" customHeight="1" spans="1:10">
      <c r="A13" s="86"/>
      <c r="B13" s="84"/>
      <c r="C13" s="84"/>
      <c r="D13" s="87"/>
      <c r="E13" s="87"/>
      <c r="F13" s="87"/>
      <c r="G13" s="87"/>
      <c r="H13" s="87"/>
      <c r="I13" s="87"/>
      <c r="J13" s="97"/>
    </row>
    <row r="14" ht="22.9" customHeight="1" spans="1:10">
      <c r="A14" s="86"/>
      <c r="B14" s="84"/>
      <c r="C14" s="84"/>
      <c r="D14" s="87"/>
      <c r="E14" s="87"/>
      <c r="F14" s="87"/>
      <c r="G14" s="87"/>
      <c r="H14" s="87"/>
      <c r="I14" s="87"/>
      <c r="J14" s="97"/>
    </row>
    <row r="15" ht="22.9" customHeight="1" spans="1:10">
      <c r="A15" s="86"/>
      <c r="B15" s="84"/>
      <c r="C15" s="84"/>
      <c r="D15" s="87"/>
      <c r="E15" s="87"/>
      <c r="F15" s="87"/>
      <c r="G15" s="87"/>
      <c r="H15" s="87"/>
      <c r="I15" s="87"/>
      <c r="J15" s="97"/>
    </row>
    <row r="16" ht="22.9" customHeight="1" spans="1:10">
      <c r="A16" s="86"/>
      <c r="B16" s="84"/>
      <c r="C16" s="84"/>
      <c r="D16" s="87"/>
      <c r="E16" s="87"/>
      <c r="F16" s="87"/>
      <c r="G16" s="87"/>
      <c r="H16" s="87"/>
      <c r="I16" s="87"/>
      <c r="J16" s="9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26" sqref="F26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77"/>
      <c r="B1" s="30"/>
      <c r="C1" s="30"/>
      <c r="D1" s="30"/>
      <c r="E1" s="78"/>
      <c r="F1" s="78"/>
      <c r="G1" s="79"/>
      <c r="H1" s="79"/>
      <c r="I1" s="92" t="s">
        <v>230</v>
      </c>
      <c r="J1" s="83"/>
    </row>
    <row r="2" ht="22.9" customHeight="1" spans="1:10">
      <c r="A2" s="77"/>
      <c r="B2" s="80" t="s">
        <v>231</v>
      </c>
      <c r="C2" s="80"/>
      <c r="D2" s="80"/>
      <c r="E2" s="80"/>
      <c r="F2" s="80"/>
      <c r="G2" s="80"/>
      <c r="H2" s="80"/>
      <c r="I2" s="80"/>
      <c r="J2" s="83"/>
    </row>
    <row r="3" ht="19.5" customHeight="1" spans="1:10">
      <c r="A3" s="81"/>
      <c r="B3" s="82" t="s">
        <v>5</v>
      </c>
      <c r="C3" s="82"/>
      <c r="D3" s="82"/>
      <c r="E3" s="82"/>
      <c r="F3" s="82"/>
      <c r="G3" s="81"/>
      <c r="H3" s="81"/>
      <c r="I3" s="93" t="s">
        <v>6</v>
      </c>
      <c r="J3" s="94"/>
    </row>
    <row r="4" ht="24.4" customHeight="1" spans="1:10">
      <c r="A4" s="83"/>
      <c r="B4" s="84" t="s">
        <v>9</v>
      </c>
      <c r="C4" s="84"/>
      <c r="D4" s="84"/>
      <c r="E4" s="84"/>
      <c r="F4" s="84"/>
      <c r="G4" s="84" t="s">
        <v>232</v>
      </c>
      <c r="H4" s="84"/>
      <c r="I4" s="84"/>
      <c r="J4" s="95"/>
    </row>
    <row r="5" ht="24.4" customHeight="1" spans="1:10">
      <c r="A5" s="85"/>
      <c r="B5" s="84" t="s">
        <v>79</v>
      </c>
      <c r="C5" s="84"/>
      <c r="D5" s="84"/>
      <c r="E5" s="84" t="s">
        <v>70</v>
      </c>
      <c r="F5" s="84" t="s">
        <v>71</v>
      </c>
      <c r="G5" s="84" t="s">
        <v>59</v>
      </c>
      <c r="H5" s="84" t="s">
        <v>75</v>
      </c>
      <c r="I5" s="84" t="s">
        <v>76</v>
      </c>
      <c r="J5" s="95"/>
    </row>
    <row r="6" ht="24.4" customHeight="1" spans="1:10">
      <c r="A6" s="85"/>
      <c r="B6" s="84" t="s">
        <v>80</v>
      </c>
      <c r="C6" s="84" t="s">
        <v>81</v>
      </c>
      <c r="D6" s="84" t="s">
        <v>82</v>
      </c>
      <c r="E6" s="84"/>
      <c r="F6" s="84"/>
      <c r="G6" s="84"/>
      <c r="H6" s="84"/>
      <c r="I6" s="84"/>
      <c r="J6" s="96"/>
    </row>
    <row r="7" ht="22.9" customHeight="1" spans="1:10">
      <c r="A7" s="86"/>
      <c r="B7" s="100"/>
      <c r="C7" s="100"/>
      <c r="D7" s="100"/>
      <c r="E7" s="100"/>
      <c r="F7" s="100" t="s">
        <v>72</v>
      </c>
      <c r="G7" s="89">
        <v>200000</v>
      </c>
      <c r="H7" s="89"/>
      <c r="I7" s="89">
        <v>200000</v>
      </c>
      <c r="J7" s="97"/>
    </row>
    <row r="8" ht="22.9" customHeight="1" spans="1:10">
      <c r="A8" s="86"/>
      <c r="B8" s="101">
        <v>212</v>
      </c>
      <c r="C8" s="101" t="s">
        <v>93</v>
      </c>
      <c r="D8" s="101">
        <v>14</v>
      </c>
      <c r="E8" s="100">
        <v>602003</v>
      </c>
      <c r="F8" s="100" t="s">
        <v>95</v>
      </c>
      <c r="G8" s="89">
        <v>200000</v>
      </c>
      <c r="H8" s="89"/>
      <c r="I8" s="89">
        <v>200000</v>
      </c>
      <c r="J8" s="97"/>
    </row>
    <row r="9" ht="22.9" customHeight="1" spans="1:10">
      <c r="A9" s="86"/>
      <c r="B9" s="84"/>
      <c r="C9" s="84"/>
      <c r="D9" s="84"/>
      <c r="E9" s="100"/>
      <c r="F9" s="100"/>
      <c r="G9" s="87"/>
      <c r="H9" s="87"/>
      <c r="I9" s="87"/>
      <c r="J9" s="97"/>
    </row>
    <row r="10" ht="22.9" customHeight="1" spans="1:10">
      <c r="A10" s="86"/>
      <c r="B10" s="84"/>
      <c r="C10" s="84"/>
      <c r="D10" s="84"/>
      <c r="E10" s="84"/>
      <c r="F10" s="84"/>
      <c r="G10" s="87"/>
      <c r="H10" s="87"/>
      <c r="I10" s="87"/>
      <c r="J10" s="97"/>
    </row>
    <row r="11" ht="22.9" customHeight="1" spans="1:10">
      <c r="A11" s="86"/>
      <c r="B11" s="84"/>
      <c r="C11" s="84"/>
      <c r="D11" s="84"/>
      <c r="E11" s="84"/>
      <c r="F11" s="84"/>
      <c r="G11" s="87"/>
      <c r="H11" s="87"/>
      <c r="I11" s="87"/>
      <c r="J11" s="97"/>
    </row>
    <row r="12" ht="22.9" customHeight="1" spans="1:10">
      <c r="A12" s="86"/>
      <c r="B12" s="84"/>
      <c r="C12" s="84"/>
      <c r="D12" s="84"/>
      <c r="E12" s="84"/>
      <c r="F12" s="84"/>
      <c r="G12" s="87"/>
      <c r="H12" s="87"/>
      <c r="I12" s="87"/>
      <c r="J12" s="97"/>
    </row>
    <row r="13" ht="22.9" customHeight="1" spans="1:10">
      <c r="A13" s="86"/>
      <c r="B13" s="84"/>
      <c r="C13" s="84"/>
      <c r="D13" s="84"/>
      <c r="E13" s="84"/>
      <c r="F13" s="84"/>
      <c r="G13" s="87"/>
      <c r="H13" s="87"/>
      <c r="I13" s="87"/>
      <c r="J13" s="97"/>
    </row>
    <row r="14" ht="22.9" customHeight="1" spans="1:10">
      <c r="A14" s="86"/>
      <c r="B14" s="84"/>
      <c r="C14" s="84"/>
      <c r="D14" s="84"/>
      <c r="E14" s="84"/>
      <c r="F14" s="84"/>
      <c r="G14" s="87"/>
      <c r="H14" s="87"/>
      <c r="I14" s="87"/>
      <c r="J14" s="97"/>
    </row>
    <row r="15" ht="22.9" customHeight="1" spans="1:10">
      <c r="A15" s="86"/>
      <c r="B15" s="84"/>
      <c r="C15" s="84"/>
      <c r="D15" s="84"/>
      <c r="E15" s="84"/>
      <c r="F15" s="84"/>
      <c r="G15" s="87"/>
      <c r="H15" s="87"/>
      <c r="I15" s="87"/>
      <c r="J15" s="97"/>
    </row>
    <row r="16" ht="22.9" customHeight="1" spans="1:10">
      <c r="A16" s="85"/>
      <c r="B16" s="88"/>
      <c r="C16" s="88"/>
      <c r="D16" s="88"/>
      <c r="E16" s="88"/>
      <c r="F16" s="88" t="s">
        <v>23</v>
      </c>
      <c r="G16" s="89"/>
      <c r="H16" s="89"/>
      <c r="I16" s="89"/>
      <c r="J16" s="95"/>
    </row>
    <row r="17" ht="22.9" customHeight="1" spans="1:10">
      <c r="A17" s="85"/>
      <c r="B17" s="88"/>
      <c r="C17" s="88"/>
      <c r="D17" s="88"/>
      <c r="E17" s="88"/>
      <c r="F17" s="88" t="s">
        <v>23</v>
      </c>
      <c r="G17" s="89"/>
      <c r="H17" s="89"/>
      <c r="I17" s="89"/>
      <c r="J17" s="9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77"/>
      <c r="B1" s="30"/>
      <c r="C1" s="78"/>
      <c r="D1" s="79"/>
      <c r="E1" s="79"/>
      <c r="F1" s="79"/>
      <c r="G1" s="79"/>
      <c r="H1" s="79"/>
      <c r="I1" s="92" t="s">
        <v>233</v>
      </c>
      <c r="J1" s="83"/>
    </row>
    <row r="2" ht="22.9" customHeight="1" spans="1:10">
      <c r="A2" s="77"/>
      <c r="B2" s="80" t="s">
        <v>234</v>
      </c>
      <c r="C2" s="80"/>
      <c r="D2" s="80"/>
      <c r="E2" s="80"/>
      <c r="F2" s="80"/>
      <c r="G2" s="80"/>
      <c r="H2" s="80"/>
      <c r="I2" s="80"/>
      <c r="J2" s="83" t="s">
        <v>3</v>
      </c>
    </row>
    <row r="3" ht="19.5" customHeight="1" spans="1:10">
      <c r="A3" s="81"/>
      <c r="B3" s="82" t="s">
        <v>5</v>
      </c>
      <c r="C3" s="82"/>
      <c r="D3" s="93"/>
      <c r="E3" s="93"/>
      <c r="F3" s="93"/>
      <c r="G3" s="93"/>
      <c r="H3" s="93"/>
      <c r="I3" s="93" t="s">
        <v>6</v>
      </c>
      <c r="J3" s="94"/>
    </row>
    <row r="4" ht="24.4" customHeight="1" spans="1:10">
      <c r="A4" s="83"/>
      <c r="B4" s="84" t="s">
        <v>224</v>
      </c>
      <c r="C4" s="84" t="s">
        <v>71</v>
      </c>
      <c r="D4" s="84" t="s">
        <v>225</v>
      </c>
      <c r="E4" s="84"/>
      <c r="F4" s="84"/>
      <c r="G4" s="84"/>
      <c r="H4" s="84"/>
      <c r="I4" s="84"/>
      <c r="J4" s="95"/>
    </row>
    <row r="5" ht="24.4" customHeight="1" spans="1:10">
      <c r="A5" s="85"/>
      <c r="B5" s="84"/>
      <c r="C5" s="84"/>
      <c r="D5" s="84" t="s">
        <v>59</v>
      </c>
      <c r="E5" s="99" t="s">
        <v>226</v>
      </c>
      <c r="F5" s="84" t="s">
        <v>227</v>
      </c>
      <c r="G5" s="84"/>
      <c r="H5" s="84"/>
      <c r="I5" s="84" t="s">
        <v>180</v>
      </c>
      <c r="J5" s="95"/>
    </row>
    <row r="6" ht="24.4" customHeight="1" spans="1:10">
      <c r="A6" s="85"/>
      <c r="B6" s="84"/>
      <c r="C6" s="84"/>
      <c r="D6" s="84"/>
      <c r="E6" s="99"/>
      <c r="F6" s="84" t="s">
        <v>153</v>
      </c>
      <c r="G6" s="84" t="s">
        <v>228</v>
      </c>
      <c r="H6" s="84" t="s">
        <v>229</v>
      </c>
      <c r="I6" s="84"/>
      <c r="J6" s="96"/>
    </row>
    <row r="7" ht="22.9" customHeight="1" spans="1:10">
      <c r="A7" s="86"/>
      <c r="B7" s="84"/>
      <c r="C7" s="84" t="s">
        <v>72</v>
      </c>
      <c r="D7" s="87"/>
      <c r="E7" s="87"/>
      <c r="F7" s="87"/>
      <c r="G7" s="87"/>
      <c r="H7" s="87"/>
      <c r="I7" s="87"/>
      <c r="J7" s="97"/>
    </row>
    <row r="8" ht="22.9" customHeight="1" spans="1:10">
      <c r="A8" s="86"/>
      <c r="B8" s="100"/>
      <c r="C8" s="100" t="s">
        <v>235</v>
      </c>
      <c r="D8" s="87"/>
      <c r="E8" s="87"/>
      <c r="F8" s="87"/>
      <c r="G8" s="87"/>
      <c r="H8" s="87"/>
      <c r="I8" s="87"/>
      <c r="J8" s="97"/>
    </row>
    <row r="9" ht="22.9" customHeight="1" spans="1:10">
      <c r="A9" s="86"/>
      <c r="B9" s="84"/>
      <c r="C9" s="84"/>
      <c r="D9" s="87"/>
      <c r="E9" s="87"/>
      <c r="F9" s="87"/>
      <c r="G9" s="87"/>
      <c r="H9" s="87"/>
      <c r="I9" s="87"/>
      <c r="J9" s="97"/>
    </row>
    <row r="10" ht="22.9" customHeight="1" spans="1:10">
      <c r="A10" s="86"/>
      <c r="B10" s="84"/>
      <c r="C10" s="84"/>
      <c r="D10" s="87"/>
      <c r="E10" s="87"/>
      <c r="F10" s="87"/>
      <c r="G10" s="87"/>
      <c r="H10" s="87"/>
      <c r="I10" s="87"/>
      <c r="J10" s="97"/>
    </row>
    <row r="11" ht="22.9" customHeight="1" spans="1:10">
      <c r="A11" s="86"/>
      <c r="B11" s="84"/>
      <c r="C11" s="84"/>
      <c r="D11" s="87"/>
      <c r="E11" s="87"/>
      <c r="F11" s="87"/>
      <c r="G11" s="87"/>
      <c r="H11" s="87"/>
      <c r="I11" s="87"/>
      <c r="J11" s="97"/>
    </row>
    <row r="12" ht="22.9" customHeight="1" spans="1:10">
      <c r="A12" s="86"/>
      <c r="B12" s="100"/>
      <c r="C12" s="100"/>
      <c r="D12" s="87"/>
      <c r="E12" s="87"/>
      <c r="F12" s="87"/>
      <c r="G12" s="87"/>
      <c r="H12" s="87"/>
      <c r="I12" s="87"/>
      <c r="J12" s="97"/>
    </row>
    <row r="13" ht="22.9" customHeight="1" spans="1:10">
      <c r="A13" s="86"/>
      <c r="B13" s="84"/>
      <c r="C13" s="84"/>
      <c r="D13" s="87"/>
      <c r="E13" s="87"/>
      <c r="F13" s="87"/>
      <c r="G13" s="87"/>
      <c r="H13" s="87"/>
      <c r="I13" s="87"/>
      <c r="J13" s="97"/>
    </row>
    <row r="14" ht="22.9" customHeight="1" spans="1:10">
      <c r="A14" s="86"/>
      <c r="B14" s="84"/>
      <c r="C14" s="84"/>
      <c r="D14" s="87"/>
      <c r="E14" s="87"/>
      <c r="F14" s="87"/>
      <c r="G14" s="87"/>
      <c r="H14" s="87"/>
      <c r="I14" s="87"/>
      <c r="J14" s="97"/>
    </row>
    <row r="15" ht="22.9" customHeight="1" spans="1:10">
      <c r="A15" s="86"/>
      <c r="B15" s="84"/>
      <c r="C15" s="84"/>
      <c r="D15" s="87"/>
      <c r="E15" s="87"/>
      <c r="F15" s="87"/>
      <c r="G15" s="87"/>
      <c r="H15" s="87"/>
      <c r="I15" s="87"/>
      <c r="J15" s="97"/>
    </row>
    <row r="16" ht="22.9" customHeight="1" spans="1:10">
      <c r="A16" s="86"/>
      <c r="B16" s="84"/>
      <c r="C16" s="84"/>
      <c r="D16" s="87"/>
      <c r="E16" s="87"/>
      <c r="F16" s="87"/>
      <c r="G16" s="87"/>
      <c r="H16" s="87"/>
      <c r="I16" s="87"/>
      <c r="J16" s="97"/>
    </row>
    <row r="17" ht="22.9" customHeight="1" spans="1:10">
      <c r="A17" s="86"/>
      <c r="B17" s="84"/>
      <c r="C17" s="84"/>
      <c r="D17" s="87"/>
      <c r="E17" s="87"/>
      <c r="F17" s="87"/>
      <c r="G17" s="87"/>
      <c r="H17" s="87"/>
      <c r="I17" s="87"/>
      <c r="J17" s="9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Q7" sqref="Q7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77"/>
      <c r="B1" s="30"/>
      <c r="C1" s="30"/>
      <c r="D1" s="30"/>
      <c r="E1" s="78"/>
      <c r="F1" s="78"/>
      <c r="G1" s="79"/>
      <c r="H1" s="79"/>
      <c r="I1" s="92" t="s">
        <v>236</v>
      </c>
      <c r="J1" s="83"/>
    </row>
    <row r="2" ht="22.9" customHeight="1" spans="1:10">
      <c r="A2" s="77"/>
      <c r="B2" s="80" t="s">
        <v>237</v>
      </c>
      <c r="C2" s="80"/>
      <c r="D2" s="80"/>
      <c r="E2" s="80"/>
      <c r="F2" s="80"/>
      <c r="G2" s="80"/>
      <c r="H2" s="80"/>
      <c r="I2" s="80"/>
      <c r="J2" s="83" t="s">
        <v>3</v>
      </c>
    </row>
    <row r="3" ht="19.5" customHeight="1" spans="1:10">
      <c r="A3" s="81"/>
      <c r="B3" s="82" t="s">
        <v>5</v>
      </c>
      <c r="C3" s="82"/>
      <c r="D3" s="82"/>
      <c r="E3" s="82"/>
      <c r="F3" s="82"/>
      <c r="G3" s="81"/>
      <c r="H3" s="81"/>
      <c r="I3" s="93" t="s">
        <v>6</v>
      </c>
      <c r="J3" s="94"/>
    </row>
    <row r="4" ht="24.4" customHeight="1" spans="1:10">
      <c r="A4" s="83"/>
      <c r="B4" s="84" t="s">
        <v>9</v>
      </c>
      <c r="C4" s="84"/>
      <c r="D4" s="84"/>
      <c r="E4" s="84"/>
      <c r="F4" s="84"/>
      <c r="G4" s="84" t="s">
        <v>238</v>
      </c>
      <c r="H4" s="84"/>
      <c r="I4" s="84"/>
      <c r="J4" s="95"/>
    </row>
    <row r="5" ht="24.4" customHeight="1" spans="1:10">
      <c r="A5" s="85"/>
      <c r="B5" s="84" t="s">
        <v>79</v>
      </c>
      <c r="C5" s="84"/>
      <c r="D5" s="84"/>
      <c r="E5" s="84" t="s">
        <v>70</v>
      </c>
      <c r="F5" s="84" t="s">
        <v>71</v>
      </c>
      <c r="G5" s="84" t="s">
        <v>59</v>
      </c>
      <c r="H5" s="84" t="s">
        <v>75</v>
      </c>
      <c r="I5" s="84" t="s">
        <v>76</v>
      </c>
      <c r="J5" s="95"/>
    </row>
    <row r="6" ht="24.4" customHeight="1" spans="1:10">
      <c r="A6" s="85"/>
      <c r="B6" s="84" t="s">
        <v>80</v>
      </c>
      <c r="C6" s="84" t="s">
        <v>81</v>
      </c>
      <c r="D6" s="84" t="s">
        <v>82</v>
      </c>
      <c r="E6" s="84"/>
      <c r="F6" s="84"/>
      <c r="G6" s="84"/>
      <c r="H6" s="84"/>
      <c r="I6" s="84"/>
      <c r="J6" s="96"/>
    </row>
    <row r="7" ht="22.9" customHeight="1" spans="1:10">
      <c r="A7" s="86"/>
      <c r="B7" s="84"/>
      <c r="C7" s="84"/>
      <c r="D7" s="84"/>
      <c r="E7" s="84"/>
      <c r="F7" s="84" t="s">
        <v>72</v>
      </c>
      <c r="G7" s="87"/>
      <c r="H7" s="87"/>
      <c r="I7" s="87"/>
      <c r="J7" s="97"/>
    </row>
    <row r="8" ht="22.9" customHeight="1" spans="1:10">
      <c r="A8" s="85"/>
      <c r="B8" s="88"/>
      <c r="C8" s="88"/>
      <c r="D8" s="88"/>
      <c r="E8" s="88"/>
      <c r="F8" s="88" t="s">
        <v>235</v>
      </c>
      <c r="G8" s="89"/>
      <c r="H8" s="89"/>
      <c r="I8" s="89"/>
      <c r="J8" s="95"/>
    </row>
    <row r="9" ht="22.9" customHeight="1" spans="1:10">
      <c r="A9" s="85"/>
      <c r="B9" s="88"/>
      <c r="C9" s="88"/>
      <c r="D9" s="88"/>
      <c r="E9" s="88"/>
      <c r="F9" s="88"/>
      <c r="G9" s="89"/>
      <c r="H9" s="89"/>
      <c r="I9" s="89"/>
      <c r="J9" s="95"/>
    </row>
    <row r="10" ht="22.9" customHeight="1" spans="1:10">
      <c r="A10" s="85"/>
      <c r="B10" s="88"/>
      <c r="C10" s="88"/>
      <c r="D10" s="88"/>
      <c r="E10" s="88"/>
      <c r="F10" s="88"/>
      <c r="G10" s="89"/>
      <c r="H10" s="89"/>
      <c r="I10" s="89"/>
      <c r="J10" s="95"/>
    </row>
    <row r="11" ht="22.9" customHeight="1" spans="1:10">
      <c r="A11" s="85"/>
      <c r="B11" s="88"/>
      <c r="C11" s="88"/>
      <c r="D11" s="88"/>
      <c r="E11" s="88"/>
      <c r="F11" s="88"/>
      <c r="G11" s="89"/>
      <c r="H11" s="89"/>
      <c r="I11" s="89"/>
      <c r="J11" s="95"/>
    </row>
    <row r="12" ht="22.9" customHeight="1" spans="1:10">
      <c r="A12" s="85"/>
      <c r="B12" s="88"/>
      <c r="C12" s="88"/>
      <c r="D12" s="88"/>
      <c r="E12" s="88"/>
      <c r="F12" s="88"/>
      <c r="G12" s="89"/>
      <c r="H12" s="89"/>
      <c r="I12" s="89"/>
      <c r="J12" s="95"/>
    </row>
    <row r="13" ht="22.9" customHeight="1" spans="1:10">
      <c r="A13" s="85"/>
      <c r="B13" s="88"/>
      <c r="C13" s="88"/>
      <c r="D13" s="88"/>
      <c r="E13" s="88"/>
      <c r="F13" s="88"/>
      <c r="G13" s="89"/>
      <c r="H13" s="89"/>
      <c r="I13" s="89"/>
      <c r="J13" s="95"/>
    </row>
    <row r="14" ht="22.9" customHeight="1" spans="1:10">
      <c r="A14" s="85"/>
      <c r="B14" s="88"/>
      <c r="C14" s="88"/>
      <c r="D14" s="88"/>
      <c r="E14" s="88"/>
      <c r="F14" s="88"/>
      <c r="G14" s="89"/>
      <c r="H14" s="89"/>
      <c r="I14" s="89"/>
      <c r="J14" s="95"/>
    </row>
    <row r="15" ht="22.9" customHeight="1" spans="1:10">
      <c r="A15" s="85"/>
      <c r="B15" s="88"/>
      <c r="C15" s="88"/>
      <c r="D15" s="88"/>
      <c r="E15" s="88"/>
      <c r="F15" s="88"/>
      <c r="G15" s="89"/>
      <c r="H15" s="89"/>
      <c r="I15" s="89"/>
      <c r="J15" s="95"/>
    </row>
    <row r="16" ht="22.9" customHeight="1" spans="1:10">
      <c r="A16" s="85"/>
      <c r="B16" s="88"/>
      <c r="C16" s="88"/>
      <c r="D16" s="88"/>
      <c r="E16" s="88"/>
      <c r="F16" s="88" t="s">
        <v>23</v>
      </c>
      <c r="G16" s="89"/>
      <c r="H16" s="89"/>
      <c r="I16" s="89"/>
      <c r="J16" s="95"/>
    </row>
    <row r="17" ht="22.9" customHeight="1" spans="1:10">
      <c r="A17" s="85"/>
      <c r="B17" s="88"/>
      <c r="C17" s="88"/>
      <c r="D17" s="88"/>
      <c r="E17" s="88"/>
      <c r="F17" s="88" t="s">
        <v>239</v>
      </c>
      <c r="G17" s="89"/>
      <c r="H17" s="89"/>
      <c r="I17" s="89"/>
      <c r="J17" s="96"/>
    </row>
    <row r="18" ht="9.75" customHeight="1" spans="1:10">
      <c r="A18" s="90"/>
      <c r="B18" s="91"/>
      <c r="C18" s="91"/>
      <c r="D18" s="91"/>
      <c r="E18" s="91"/>
      <c r="F18" s="90"/>
      <c r="G18" s="90"/>
      <c r="H18" s="90"/>
      <c r="I18" s="90"/>
      <c r="J18" s="9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7"/>
  <sheetViews>
    <sheetView workbookViewId="0">
      <selection activeCell="C4" sqref="C4:J4"/>
    </sheetView>
  </sheetViews>
  <sheetFormatPr defaultColWidth="9" defaultRowHeight="13.5"/>
  <cols>
    <col min="1" max="1" width="9" style="28"/>
    <col min="2" max="2" width="11.25" style="28" customWidth="1"/>
    <col min="3" max="3" width="9" style="29"/>
    <col min="4" max="4" width="9" style="28"/>
    <col min="5" max="5" width="10.25" style="28" customWidth="1"/>
    <col min="6" max="6" width="12.625" style="28" customWidth="1"/>
    <col min="7" max="7" width="17.5" style="28" customWidth="1"/>
    <col min="8" max="8" width="10.25" style="28" customWidth="1"/>
    <col min="9" max="9" width="10.5" style="28" customWidth="1"/>
    <col min="10" max="10" width="9.875" style="28" customWidth="1"/>
    <col min="11" max="11" width="9.625" style="28" customWidth="1"/>
    <col min="12" max="12" width="9.5" style="28" customWidth="1"/>
    <col min="13" max="13" width="9.75" style="28" customWidth="1"/>
    <col min="14" max="16384" width="9" style="28"/>
  </cols>
  <sheetData>
    <row r="1" ht="18.95" customHeight="1" spans="2:10">
      <c r="B1" s="30"/>
      <c r="J1" s="28" t="s">
        <v>240</v>
      </c>
    </row>
    <row r="2" ht="24" customHeight="1" spans="2:13">
      <c r="B2" s="31" t="s">
        <v>241</v>
      </c>
      <c r="C2" s="32"/>
      <c r="D2" s="32"/>
      <c r="E2" s="32"/>
      <c r="F2" s="32"/>
      <c r="G2" s="32"/>
      <c r="H2" s="32"/>
      <c r="I2" s="32"/>
      <c r="J2" s="65"/>
      <c r="K2" s="66"/>
      <c r="L2" s="66"/>
      <c r="M2" s="66"/>
    </row>
    <row r="3" ht="24.95" customHeight="1" spans="2:13">
      <c r="B3" s="33" t="s">
        <v>242</v>
      </c>
      <c r="C3" s="33"/>
      <c r="D3" s="33"/>
      <c r="E3" s="33"/>
      <c r="F3" s="33"/>
      <c r="G3" s="33"/>
      <c r="H3" s="33"/>
      <c r="I3" s="33"/>
      <c r="J3" s="33"/>
      <c r="K3" s="67"/>
      <c r="L3" s="67"/>
      <c r="M3" s="67"/>
    </row>
    <row r="4" ht="24.95" customHeight="1" spans="2:13">
      <c r="B4" s="34" t="s">
        <v>243</v>
      </c>
      <c r="C4" s="35" t="s">
        <v>244</v>
      </c>
      <c r="D4" s="35"/>
      <c r="E4" s="35"/>
      <c r="F4" s="35"/>
      <c r="G4" s="35"/>
      <c r="H4" s="35"/>
      <c r="I4" s="35"/>
      <c r="J4" s="35"/>
      <c r="K4" s="68"/>
      <c r="L4" s="68"/>
      <c r="M4" s="68"/>
    </row>
    <row r="5" ht="24.95" customHeight="1" spans="2:13">
      <c r="B5" s="34" t="s">
        <v>245</v>
      </c>
      <c r="C5" s="35" t="s">
        <v>0</v>
      </c>
      <c r="D5" s="35"/>
      <c r="E5" s="35"/>
      <c r="F5" s="35"/>
      <c r="G5" s="35"/>
      <c r="H5" s="35"/>
      <c r="I5" s="35"/>
      <c r="J5" s="35"/>
      <c r="K5" s="68"/>
      <c r="L5" s="68"/>
      <c r="M5" s="68"/>
    </row>
    <row r="6" ht="24.95" customHeight="1" spans="2:13">
      <c r="B6" s="36" t="s">
        <v>246</v>
      </c>
      <c r="C6" s="37" t="s">
        <v>247</v>
      </c>
      <c r="D6" s="37"/>
      <c r="E6" s="37"/>
      <c r="F6" s="38">
        <v>20</v>
      </c>
      <c r="G6" s="38"/>
      <c r="H6" s="38"/>
      <c r="I6" s="38"/>
      <c r="J6" s="38"/>
      <c r="K6" s="68"/>
      <c r="L6" s="68"/>
      <c r="M6" s="68"/>
    </row>
    <row r="7" ht="24.95" customHeight="1" spans="2:13">
      <c r="B7" s="39"/>
      <c r="C7" s="37" t="s">
        <v>248</v>
      </c>
      <c r="D7" s="37"/>
      <c r="E7" s="37"/>
      <c r="F7" s="38">
        <v>20</v>
      </c>
      <c r="G7" s="38"/>
      <c r="H7" s="38"/>
      <c r="I7" s="38"/>
      <c r="J7" s="38"/>
      <c r="K7" s="68"/>
      <c r="L7" s="68"/>
      <c r="M7" s="68"/>
    </row>
    <row r="8" ht="24.95" customHeight="1" spans="2:13">
      <c r="B8" s="39"/>
      <c r="C8" s="37" t="s">
        <v>249</v>
      </c>
      <c r="D8" s="37"/>
      <c r="E8" s="37"/>
      <c r="F8" s="38">
        <v>0</v>
      </c>
      <c r="G8" s="38"/>
      <c r="H8" s="38"/>
      <c r="I8" s="38"/>
      <c r="J8" s="38"/>
      <c r="K8" s="68"/>
      <c r="L8" s="68"/>
      <c r="M8" s="68"/>
    </row>
    <row r="9" ht="24.95" customHeight="1" spans="2:13">
      <c r="B9" s="36" t="s">
        <v>250</v>
      </c>
      <c r="C9" s="40" t="s">
        <v>251</v>
      </c>
      <c r="D9" s="40"/>
      <c r="E9" s="40"/>
      <c r="F9" s="40"/>
      <c r="G9" s="40"/>
      <c r="H9" s="40"/>
      <c r="I9" s="40"/>
      <c r="J9" s="40"/>
      <c r="K9" s="68"/>
      <c r="L9" s="68"/>
      <c r="M9" s="68"/>
    </row>
    <row r="10" ht="24.95" customHeight="1" spans="2:13">
      <c r="B10" s="36"/>
      <c r="C10" s="40"/>
      <c r="D10" s="40"/>
      <c r="E10" s="40"/>
      <c r="F10" s="40"/>
      <c r="G10" s="40"/>
      <c r="H10" s="40"/>
      <c r="I10" s="40"/>
      <c r="J10" s="40"/>
      <c r="K10" s="68"/>
      <c r="L10" s="68"/>
      <c r="M10" s="68"/>
    </row>
    <row r="11" ht="24.95" customHeight="1" spans="2:13">
      <c r="B11" s="39" t="s">
        <v>252</v>
      </c>
      <c r="C11" s="34" t="s">
        <v>253</v>
      </c>
      <c r="D11" s="34" t="s">
        <v>254</v>
      </c>
      <c r="E11" s="37" t="s">
        <v>255</v>
      </c>
      <c r="F11" s="37"/>
      <c r="G11" s="37" t="s">
        <v>256</v>
      </c>
      <c r="H11" s="37"/>
      <c r="I11" s="37"/>
      <c r="J11" s="37"/>
      <c r="K11" s="68"/>
      <c r="L11" s="68"/>
      <c r="M11" s="68"/>
    </row>
    <row r="12" ht="24.95" customHeight="1" spans="2:13">
      <c r="B12" s="39"/>
      <c r="C12" s="39" t="s">
        <v>257</v>
      </c>
      <c r="D12" s="39" t="s">
        <v>258</v>
      </c>
      <c r="E12" s="41" t="s">
        <v>259</v>
      </c>
      <c r="F12" s="42"/>
      <c r="G12" s="41" t="s">
        <v>260</v>
      </c>
      <c r="H12" s="43"/>
      <c r="I12" s="43"/>
      <c r="J12" s="42"/>
      <c r="K12" s="68"/>
      <c r="L12" s="68"/>
      <c r="M12" s="68"/>
    </row>
    <row r="13" ht="38.1" customHeight="1" spans="2:13">
      <c r="B13" s="39"/>
      <c r="C13" s="39"/>
      <c r="D13" s="39"/>
      <c r="E13" s="47"/>
      <c r="F13" s="48"/>
      <c r="G13" s="47"/>
      <c r="H13" s="49"/>
      <c r="I13" s="49"/>
      <c r="J13" s="48"/>
      <c r="K13" s="69"/>
      <c r="L13" s="69"/>
      <c r="M13" s="69"/>
    </row>
    <row r="14" ht="24" customHeight="1" spans="2:10">
      <c r="B14" s="39"/>
      <c r="C14" s="39"/>
      <c r="D14" s="39"/>
      <c r="E14" s="56" t="s">
        <v>261</v>
      </c>
      <c r="F14" s="56"/>
      <c r="G14" s="55" t="s">
        <v>262</v>
      </c>
      <c r="H14" s="56"/>
      <c r="I14" s="56"/>
      <c r="J14" s="56"/>
    </row>
    <row r="15" ht="24" customHeight="1" spans="2:10">
      <c r="B15" s="39"/>
      <c r="C15" s="39"/>
      <c r="D15" s="50" t="s">
        <v>263</v>
      </c>
      <c r="E15" s="51" t="s">
        <v>264</v>
      </c>
      <c r="F15" s="70"/>
      <c r="G15" s="51" t="s">
        <v>265</v>
      </c>
      <c r="H15" s="53"/>
      <c r="I15" s="53"/>
      <c r="J15" s="52"/>
    </row>
    <row r="16" ht="24" customHeight="1" spans="2:10">
      <c r="B16" s="39"/>
      <c r="C16" s="39"/>
      <c r="D16" s="54"/>
      <c r="E16" s="51" t="s">
        <v>266</v>
      </c>
      <c r="F16" s="70"/>
      <c r="G16" s="51" t="s">
        <v>265</v>
      </c>
      <c r="H16" s="53"/>
      <c r="I16" s="53"/>
      <c r="J16" s="52"/>
    </row>
    <row r="17" ht="24" customHeight="1" spans="2:10">
      <c r="B17" s="39"/>
      <c r="C17" s="39"/>
      <c r="D17" s="59"/>
      <c r="E17" s="51" t="s">
        <v>267</v>
      </c>
      <c r="F17" s="70"/>
      <c r="G17" s="55" t="s">
        <v>265</v>
      </c>
      <c r="H17" s="56"/>
      <c r="I17" s="56"/>
      <c r="J17" s="56"/>
    </row>
    <row r="18" ht="24" customHeight="1" spans="2:10">
      <c r="B18" s="39"/>
      <c r="C18" s="39"/>
      <c r="D18" s="39" t="s">
        <v>268</v>
      </c>
      <c r="E18" s="55" t="s">
        <v>269</v>
      </c>
      <c r="F18" s="56"/>
      <c r="G18" s="56" t="s">
        <v>270</v>
      </c>
      <c r="H18" s="56"/>
      <c r="I18" s="56"/>
      <c r="J18" s="56"/>
    </row>
    <row r="19" ht="24" customHeight="1" spans="2:10">
      <c r="B19" s="39"/>
      <c r="C19" s="39"/>
      <c r="D19" s="50" t="s">
        <v>271</v>
      </c>
      <c r="E19" s="51" t="s">
        <v>259</v>
      </c>
      <c r="F19" s="52"/>
      <c r="G19" s="57" t="s">
        <v>272</v>
      </c>
      <c r="H19" s="58"/>
      <c r="I19" s="58"/>
      <c r="J19" s="70"/>
    </row>
    <row r="20" ht="24" customHeight="1" spans="2:10">
      <c r="B20" s="39"/>
      <c r="C20" s="39"/>
      <c r="D20" s="59"/>
      <c r="E20" s="51" t="s">
        <v>261</v>
      </c>
      <c r="F20" s="52"/>
      <c r="G20" s="55" t="s">
        <v>273</v>
      </c>
      <c r="H20" s="56"/>
      <c r="I20" s="56"/>
      <c r="J20" s="56"/>
    </row>
    <row r="21" ht="30" customHeight="1" spans="2:10">
      <c r="B21" s="39"/>
      <c r="C21" s="39" t="s">
        <v>274</v>
      </c>
      <c r="D21" s="36" t="s">
        <v>275</v>
      </c>
      <c r="E21" s="55" t="s">
        <v>276</v>
      </c>
      <c r="F21" s="56"/>
      <c r="G21" s="55" t="s">
        <v>251</v>
      </c>
      <c r="H21" s="56"/>
      <c r="I21" s="56"/>
      <c r="J21" s="56"/>
    </row>
    <row r="22" ht="24" spans="2:10">
      <c r="B22" s="39"/>
      <c r="C22" s="39"/>
      <c r="D22" s="36" t="s">
        <v>277</v>
      </c>
      <c r="E22" s="55" t="s">
        <v>278</v>
      </c>
      <c r="F22" s="56"/>
      <c r="G22" s="55" t="s">
        <v>279</v>
      </c>
      <c r="H22" s="56"/>
      <c r="I22" s="56"/>
      <c r="J22" s="56"/>
    </row>
    <row r="23" ht="26.25" customHeight="1" spans="2:10">
      <c r="B23" s="39"/>
      <c r="C23" s="39"/>
      <c r="D23" s="62" t="s">
        <v>280</v>
      </c>
      <c r="E23" s="63" t="s">
        <v>281</v>
      </c>
      <c r="F23" s="63"/>
      <c r="G23" s="64" t="s">
        <v>282</v>
      </c>
      <c r="H23" s="64"/>
      <c r="I23" s="64"/>
      <c r="J23" s="64"/>
    </row>
    <row r="24" ht="27" customHeight="1" spans="2:10">
      <c r="B24" s="39"/>
      <c r="C24" s="39"/>
      <c r="D24" s="60"/>
      <c r="E24" s="71" t="s">
        <v>283</v>
      </c>
      <c r="F24" s="72"/>
      <c r="G24" s="73" t="s">
        <v>284</v>
      </c>
      <c r="H24" s="74"/>
      <c r="I24" s="74"/>
      <c r="J24" s="76"/>
    </row>
    <row r="25" ht="38.1" customHeight="1" spans="2:10">
      <c r="B25" s="39"/>
      <c r="C25" s="39"/>
      <c r="D25" s="61"/>
      <c r="E25" s="63" t="s">
        <v>285</v>
      </c>
      <c r="F25" s="63"/>
      <c r="G25" s="75" t="s">
        <v>286</v>
      </c>
      <c r="H25" s="75"/>
      <c r="I25" s="75"/>
      <c r="J25" s="75"/>
    </row>
    <row r="26" ht="38.1" customHeight="1" spans="2:10">
      <c r="B26" s="39"/>
      <c r="C26" s="50" t="s">
        <v>287</v>
      </c>
      <c r="D26" s="60" t="s">
        <v>288</v>
      </c>
      <c r="E26" s="71" t="s">
        <v>289</v>
      </c>
      <c r="F26" s="72"/>
      <c r="G26" s="73" t="s">
        <v>290</v>
      </c>
      <c r="H26" s="74"/>
      <c r="I26" s="74"/>
      <c r="J26" s="76"/>
    </row>
    <row r="27" ht="33" customHeight="1" spans="2:10">
      <c r="B27" s="39"/>
      <c r="C27" s="59"/>
      <c r="D27" s="61"/>
      <c r="E27" s="55" t="s">
        <v>291</v>
      </c>
      <c r="F27" s="56"/>
      <c r="G27" s="55" t="s">
        <v>290</v>
      </c>
      <c r="H27" s="56"/>
      <c r="I27" s="56"/>
      <c r="J27" s="56"/>
    </row>
  </sheetData>
  <mergeCells count="54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E26:F26"/>
    <mergeCell ref="G26:J26"/>
    <mergeCell ref="E27:F27"/>
    <mergeCell ref="G27:J27"/>
    <mergeCell ref="B6:B8"/>
    <mergeCell ref="B9:B10"/>
    <mergeCell ref="B11:B27"/>
    <mergeCell ref="C12:C20"/>
    <mergeCell ref="C21:C25"/>
    <mergeCell ref="C26:C27"/>
    <mergeCell ref="D12:D14"/>
    <mergeCell ref="D15:D17"/>
    <mergeCell ref="D19:D20"/>
    <mergeCell ref="D23:D25"/>
    <mergeCell ref="D26:D27"/>
    <mergeCell ref="C9:J10"/>
    <mergeCell ref="E12:F13"/>
    <mergeCell ref="G12:J13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7"/>
  <sheetViews>
    <sheetView workbookViewId="0">
      <selection activeCell="C4" sqref="C4:J4"/>
    </sheetView>
  </sheetViews>
  <sheetFormatPr defaultColWidth="9" defaultRowHeight="13.5"/>
  <cols>
    <col min="1" max="1" width="3.75" customWidth="1"/>
    <col min="2" max="2" width="11.25" style="28" customWidth="1"/>
    <col min="3" max="3" width="9" style="29"/>
    <col min="4" max="4" width="9" style="28"/>
    <col min="5" max="5" width="9.625" style="28" customWidth="1"/>
    <col min="6" max="6" width="12.625" style="28" customWidth="1"/>
    <col min="7" max="7" width="17.5" style="28" customWidth="1"/>
    <col min="8" max="8" width="10.25" style="28" customWidth="1"/>
    <col min="9" max="9" width="10.5" style="28" customWidth="1"/>
    <col min="10" max="10" width="9.875" style="28" customWidth="1"/>
    <col min="11" max="11" width="9.625" style="28" customWidth="1"/>
    <col min="12" max="12" width="9.5" style="28" customWidth="1"/>
    <col min="13" max="13" width="9.75" style="28" customWidth="1"/>
    <col min="14" max="16384" width="9" style="28"/>
  </cols>
  <sheetData>
    <row r="1" s="28" customFormat="1" ht="18.95" customHeight="1" spans="2:10">
      <c r="B1" s="30"/>
      <c r="C1" s="29"/>
      <c r="J1" s="28" t="s">
        <v>292</v>
      </c>
    </row>
    <row r="2" s="28" customFormat="1" ht="24" customHeight="1" spans="2:13">
      <c r="B2" s="31" t="s">
        <v>241</v>
      </c>
      <c r="C2" s="32"/>
      <c r="D2" s="32"/>
      <c r="E2" s="32"/>
      <c r="F2" s="32"/>
      <c r="G2" s="32"/>
      <c r="H2" s="32"/>
      <c r="I2" s="32"/>
      <c r="J2" s="65"/>
      <c r="K2" s="66"/>
      <c r="L2" s="66"/>
      <c r="M2" s="66"/>
    </row>
    <row r="3" s="28" customFormat="1" ht="24.95" customHeight="1" spans="2:13">
      <c r="B3" s="33" t="s">
        <v>242</v>
      </c>
      <c r="C3" s="33"/>
      <c r="D3" s="33"/>
      <c r="E3" s="33"/>
      <c r="F3" s="33"/>
      <c r="G3" s="33"/>
      <c r="H3" s="33"/>
      <c r="I3" s="33"/>
      <c r="J3" s="33"/>
      <c r="K3" s="67"/>
      <c r="L3" s="67"/>
      <c r="M3" s="67"/>
    </row>
    <row r="4" s="28" customFormat="1" ht="24.95" customHeight="1" spans="2:13">
      <c r="B4" s="34" t="s">
        <v>243</v>
      </c>
      <c r="C4" s="35" t="s">
        <v>293</v>
      </c>
      <c r="D4" s="35"/>
      <c r="E4" s="35"/>
      <c r="F4" s="35"/>
      <c r="G4" s="35"/>
      <c r="H4" s="35"/>
      <c r="I4" s="35"/>
      <c r="J4" s="35"/>
      <c r="K4" s="68"/>
      <c r="L4" s="68"/>
      <c r="M4" s="68"/>
    </row>
    <row r="5" s="28" customFormat="1" ht="24.95" customHeight="1" spans="2:13">
      <c r="B5" s="34" t="s">
        <v>245</v>
      </c>
      <c r="C5" s="35" t="s">
        <v>0</v>
      </c>
      <c r="D5" s="35"/>
      <c r="E5" s="35"/>
      <c r="F5" s="35"/>
      <c r="G5" s="35"/>
      <c r="H5" s="35"/>
      <c r="I5" s="35"/>
      <c r="J5" s="35"/>
      <c r="K5" s="68"/>
      <c r="L5" s="68"/>
      <c r="M5" s="68"/>
    </row>
    <row r="6" s="28" customFormat="1" ht="24.95" customHeight="1" spans="2:13">
      <c r="B6" s="36" t="s">
        <v>246</v>
      </c>
      <c r="C6" s="37" t="s">
        <v>247</v>
      </c>
      <c r="D6" s="37"/>
      <c r="E6" s="37"/>
      <c r="F6" s="38">
        <v>60</v>
      </c>
      <c r="G6" s="38"/>
      <c r="H6" s="38"/>
      <c r="I6" s="38"/>
      <c r="J6" s="38"/>
      <c r="K6" s="68"/>
      <c r="L6" s="68"/>
      <c r="M6" s="68"/>
    </row>
    <row r="7" s="28" customFormat="1" ht="24.95" customHeight="1" spans="2:13">
      <c r="B7" s="39"/>
      <c r="C7" s="37" t="s">
        <v>248</v>
      </c>
      <c r="D7" s="37"/>
      <c r="E7" s="37"/>
      <c r="F7" s="38">
        <v>60</v>
      </c>
      <c r="G7" s="38"/>
      <c r="H7" s="38"/>
      <c r="I7" s="38"/>
      <c r="J7" s="38"/>
      <c r="K7" s="68"/>
      <c r="L7" s="68"/>
      <c r="M7" s="68"/>
    </row>
    <row r="8" s="28" customFormat="1" ht="24.95" customHeight="1" spans="2:13">
      <c r="B8" s="39"/>
      <c r="C8" s="37" t="s">
        <v>249</v>
      </c>
      <c r="D8" s="37"/>
      <c r="E8" s="37"/>
      <c r="F8" s="38">
        <v>0</v>
      </c>
      <c r="G8" s="38"/>
      <c r="H8" s="38"/>
      <c r="I8" s="38"/>
      <c r="J8" s="38"/>
      <c r="K8" s="68"/>
      <c r="L8" s="68"/>
      <c r="M8" s="68"/>
    </row>
    <row r="9" s="28" customFormat="1" ht="24.95" customHeight="1" spans="2:13">
      <c r="B9" s="36" t="s">
        <v>250</v>
      </c>
      <c r="C9" s="40" t="s">
        <v>294</v>
      </c>
      <c r="D9" s="40"/>
      <c r="E9" s="40"/>
      <c r="F9" s="40"/>
      <c r="G9" s="40"/>
      <c r="H9" s="40"/>
      <c r="I9" s="40"/>
      <c r="J9" s="40"/>
      <c r="K9" s="68"/>
      <c r="L9" s="68"/>
      <c r="M9" s="68"/>
    </row>
    <row r="10" s="28" customFormat="1" ht="24.95" customHeight="1" spans="2:13">
      <c r="B10" s="36"/>
      <c r="C10" s="40"/>
      <c r="D10" s="40"/>
      <c r="E10" s="40"/>
      <c r="F10" s="40"/>
      <c r="G10" s="40"/>
      <c r="H10" s="40"/>
      <c r="I10" s="40"/>
      <c r="J10" s="40"/>
      <c r="K10" s="68"/>
      <c r="L10" s="68"/>
      <c r="M10" s="68"/>
    </row>
    <row r="11" s="28" customFormat="1" ht="24.95" customHeight="1" spans="2:13">
      <c r="B11" s="39" t="s">
        <v>252</v>
      </c>
      <c r="C11" s="34" t="s">
        <v>253</v>
      </c>
      <c r="D11" s="34" t="s">
        <v>254</v>
      </c>
      <c r="E11" s="37" t="s">
        <v>255</v>
      </c>
      <c r="F11" s="37"/>
      <c r="G11" s="37" t="s">
        <v>256</v>
      </c>
      <c r="H11" s="37"/>
      <c r="I11" s="37"/>
      <c r="J11" s="37"/>
      <c r="K11" s="68"/>
      <c r="L11" s="68"/>
      <c r="M11" s="68"/>
    </row>
    <row r="12" s="28" customFormat="1" ht="50.1" customHeight="1" spans="2:13">
      <c r="B12" s="39"/>
      <c r="C12" s="39" t="s">
        <v>257</v>
      </c>
      <c r="D12" s="39" t="s">
        <v>258</v>
      </c>
      <c r="E12" s="41" t="s">
        <v>295</v>
      </c>
      <c r="F12" s="42"/>
      <c r="G12" s="41" t="s">
        <v>296</v>
      </c>
      <c r="H12" s="43"/>
      <c r="I12" s="43"/>
      <c r="J12" s="42"/>
      <c r="K12" s="68"/>
      <c r="L12" s="68"/>
      <c r="M12" s="68"/>
    </row>
    <row r="13" s="28" customFormat="1" ht="21.95" customHeight="1" spans="2:13">
      <c r="B13" s="39"/>
      <c r="C13" s="39"/>
      <c r="D13" s="39"/>
      <c r="E13" s="44"/>
      <c r="F13" s="45"/>
      <c r="G13" s="44"/>
      <c r="H13" s="46"/>
      <c r="I13" s="46"/>
      <c r="J13" s="45"/>
      <c r="K13" s="69"/>
      <c r="L13" s="69"/>
      <c r="M13" s="69"/>
    </row>
    <row r="14" s="28" customFormat="1" ht="24" hidden="1" customHeight="1" spans="2:10">
      <c r="B14" s="39"/>
      <c r="C14" s="39"/>
      <c r="D14" s="39"/>
      <c r="E14" s="47"/>
      <c r="F14" s="48"/>
      <c r="G14" s="47"/>
      <c r="H14" s="49"/>
      <c r="I14" s="49"/>
      <c r="J14" s="48"/>
    </row>
    <row r="15" s="28" customFormat="1" ht="24" customHeight="1" spans="2:10">
      <c r="B15" s="39"/>
      <c r="C15" s="39"/>
      <c r="D15" s="50" t="s">
        <v>263</v>
      </c>
      <c r="E15" s="51" t="s">
        <v>297</v>
      </c>
      <c r="F15" s="52"/>
      <c r="G15" s="51" t="s">
        <v>298</v>
      </c>
      <c r="H15" s="53"/>
      <c r="I15" s="53"/>
      <c r="J15" s="52"/>
    </row>
    <row r="16" s="28" customFormat="1" ht="24" customHeight="1" spans="2:10">
      <c r="B16" s="39"/>
      <c r="C16" s="39"/>
      <c r="D16" s="54"/>
      <c r="E16" s="51" t="s">
        <v>299</v>
      </c>
      <c r="F16" s="52"/>
      <c r="G16" s="51" t="s">
        <v>300</v>
      </c>
      <c r="H16" s="53"/>
      <c r="I16" s="53"/>
      <c r="J16" s="52"/>
    </row>
    <row r="17" s="28" customFormat="1" ht="24" customHeight="1" spans="2:10">
      <c r="B17" s="39"/>
      <c r="C17" s="39"/>
      <c r="D17" s="39" t="s">
        <v>268</v>
      </c>
      <c r="E17" s="55" t="s">
        <v>269</v>
      </c>
      <c r="F17" s="56"/>
      <c r="G17" s="56" t="s">
        <v>301</v>
      </c>
      <c r="H17" s="56"/>
      <c r="I17" s="56"/>
      <c r="J17" s="56"/>
    </row>
    <row r="18" s="28" customFormat="1" ht="24" customHeight="1" spans="2:10">
      <c r="B18" s="39"/>
      <c r="C18" s="39"/>
      <c r="D18" s="50" t="s">
        <v>271</v>
      </c>
      <c r="E18" s="51" t="s">
        <v>302</v>
      </c>
      <c r="F18" s="52"/>
      <c r="G18" s="57" t="s">
        <v>303</v>
      </c>
      <c r="H18" s="58"/>
      <c r="I18" s="58"/>
      <c r="J18" s="70"/>
    </row>
    <row r="19" s="28" customFormat="1" ht="24" customHeight="1" spans="2:10">
      <c r="B19" s="39"/>
      <c r="C19" s="39"/>
      <c r="D19" s="54"/>
      <c r="E19" s="51" t="s">
        <v>304</v>
      </c>
      <c r="F19" s="52"/>
      <c r="G19" s="57" t="s">
        <v>305</v>
      </c>
      <c r="H19" s="58"/>
      <c r="I19" s="58"/>
      <c r="J19" s="70"/>
    </row>
    <row r="20" s="28" customFormat="1" ht="24" customHeight="1" spans="2:10">
      <c r="B20" s="39"/>
      <c r="C20" s="39"/>
      <c r="D20" s="59"/>
      <c r="E20" s="51" t="s">
        <v>306</v>
      </c>
      <c r="F20" s="52"/>
      <c r="G20" s="55" t="s">
        <v>307</v>
      </c>
      <c r="H20" s="56"/>
      <c r="I20" s="56"/>
      <c r="J20" s="56"/>
    </row>
    <row r="21" s="28" customFormat="1" ht="24" customHeight="1" spans="2:10">
      <c r="B21" s="39"/>
      <c r="C21" s="39"/>
      <c r="D21" s="60" t="s">
        <v>275</v>
      </c>
      <c r="E21" s="51" t="s">
        <v>308</v>
      </c>
      <c r="F21" s="52"/>
      <c r="G21" s="51" t="s">
        <v>309</v>
      </c>
      <c r="H21" s="53"/>
      <c r="I21" s="53"/>
      <c r="J21" s="52"/>
    </row>
    <row r="22" s="28" customFormat="1" ht="27" customHeight="1" spans="2:10">
      <c r="B22" s="39"/>
      <c r="C22" s="39" t="s">
        <v>274</v>
      </c>
      <c r="D22" s="61"/>
      <c r="E22" s="55" t="s">
        <v>310</v>
      </c>
      <c r="F22" s="56"/>
      <c r="G22" s="55" t="s">
        <v>311</v>
      </c>
      <c r="H22" s="56"/>
      <c r="I22" s="56"/>
      <c r="J22" s="56"/>
    </row>
    <row r="23" s="28" customFormat="1" ht="24" spans="2:10">
      <c r="B23" s="39"/>
      <c r="C23" s="39"/>
      <c r="D23" s="36" t="s">
        <v>277</v>
      </c>
      <c r="E23" s="55" t="s">
        <v>312</v>
      </c>
      <c r="F23" s="56"/>
      <c r="G23" s="55" t="s">
        <v>313</v>
      </c>
      <c r="H23" s="56"/>
      <c r="I23" s="56"/>
      <c r="J23" s="56"/>
    </row>
    <row r="24" s="28" customFormat="1" ht="20.25" customHeight="1" spans="2:10">
      <c r="B24" s="39"/>
      <c r="C24" s="39"/>
      <c r="D24" s="62" t="s">
        <v>280</v>
      </c>
      <c r="E24" s="51" t="s">
        <v>308</v>
      </c>
      <c r="F24" s="52"/>
      <c r="G24" s="51" t="s">
        <v>314</v>
      </c>
      <c r="H24" s="53"/>
      <c r="I24" s="53"/>
      <c r="J24" s="52"/>
    </row>
    <row r="25" s="28" customFormat="1" ht="30" customHeight="1" spans="2:10">
      <c r="B25" s="39"/>
      <c r="C25" s="39"/>
      <c r="D25" s="61"/>
      <c r="E25" s="63" t="s">
        <v>315</v>
      </c>
      <c r="F25" s="63"/>
      <c r="G25" s="64" t="s">
        <v>316</v>
      </c>
      <c r="H25" s="64"/>
      <c r="I25" s="64"/>
      <c r="J25" s="64"/>
    </row>
    <row r="26" s="28" customFormat="1" ht="24" spans="2:10">
      <c r="B26" s="39"/>
      <c r="C26" s="39"/>
      <c r="D26" s="36" t="s">
        <v>317</v>
      </c>
      <c r="E26" s="63" t="s">
        <v>318</v>
      </c>
      <c r="F26" s="63"/>
      <c r="G26" s="64" t="s">
        <v>319</v>
      </c>
      <c r="H26" s="64"/>
      <c r="I26" s="64"/>
      <c r="J26" s="64"/>
    </row>
    <row r="27" s="28" customFormat="1" ht="33" customHeight="1" spans="2:10">
      <c r="B27" s="39"/>
      <c r="C27" s="39" t="s">
        <v>287</v>
      </c>
      <c r="D27" s="36" t="s">
        <v>288</v>
      </c>
      <c r="E27" s="55" t="s">
        <v>291</v>
      </c>
      <c r="F27" s="56"/>
      <c r="G27" s="55" t="s">
        <v>320</v>
      </c>
      <c r="H27" s="56"/>
      <c r="I27" s="56"/>
      <c r="J27" s="56"/>
    </row>
  </sheetData>
  <mergeCells count="5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E26:F26"/>
    <mergeCell ref="G26:J26"/>
    <mergeCell ref="E27:F27"/>
    <mergeCell ref="G27:J27"/>
    <mergeCell ref="B6:B8"/>
    <mergeCell ref="B9:B10"/>
    <mergeCell ref="B11:B27"/>
    <mergeCell ref="C12:C20"/>
    <mergeCell ref="C22:C26"/>
    <mergeCell ref="D12:D14"/>
    <mergeCell ref="D15:D16"/>
    <mergeCell ref="D18:D20"/>
    <mergeCell ref="D21:D22"/>
    <mergeCell ref="D24:D25"/>
    <mergeCell ref="C9:J10"/>
    <mergeCell ref="E12:F14"/>
    <mergeCell ref="G12:J14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L11" sqref="L11"/>
    </sheetView>
  </sheetViews>
  <sheetFormatPr defaultColWidth="9" defaultRowHeight="13.5"/>
  <cols>
    <col min="1" max="1" width="5.875" customWidth="1"/>
    <col min="3" max="3" width="15.625" customWidth="1"/>
    <col min="6" max="7" width="10.375"/>
    <col min="8" max="8" width="12" customWidth="1"/>
  </cols>
  <sheetData>
    <row r="1" ht="15.75" spans="1:8">
      <c r="A1" s="1"/>
      <c r="B1" s="2"/>
      <c r="C1" s="2"/>
      <c r="D1" s="2"/>
      <c r="E1" s="2"/>
      <c r="F1" s="2"/>
      <c r="G1" s="2"/>
      <c r="H1" s="3" t="s">
        <v>321</v>
      </c>
    </row>
    <row r="2" ht="20.25" spans="1:8">
      <c r="A2" s="4" t="s">
        <v>322</v>
      </c>
      <c r="B2" s="4"/>
      <c r="C2" s="4"/>
      <c r="D2" s="4"/>
      <c r="E2" s="4"/>
      <c r="F2" s="4"/>
      <c r="G2" s="4"/>
      <c r="H2" s="4"/>
    </row>
    <row r="3" ht="15.75" spans="1:8">
      <c r="A3" s="5" t="s">
        <v>323</v>
      </c>
      <c r="B3" s="5"/>
      <c r="C3" s="5"/>
      <c r="D3" s="5"/>
      <c r="E3" s="5"/>
      <c r="F3" s="5"/>
      <c r="G3" s="5"/>
      <c r="H3" s="5"/>
    </row>
    <row r="4" ht="25.5" customHeight="1" spans="1:8">
      <c r="A4" s="6" t="s">
        <v>324</v>
      </c>
      <c r="B4" s="6"/>
      <c r="C4" s="6"/>
      <c r="D4" s="6" t="s">
        <v>0</v>
      </c>
      <c r="E4" s="6"/>
      <c r="F4" s="6"/>
      <c r="G4" s="6"/>
      <c r="H4" s="6"/>
    </row>
    <row r="5" ht="27.75" customHeight="1" spans="1:8">
      <c r="A5" s="6" t="s">
        <v>325</v>
      </c>
      <c r="B5" s="6" t="s">
        <v>326</v>
      </c>
      <c r="C5" s="6"/>
      <c r="D5" s="6" t="s">
        <v>327</v>
      </c>
      <c r="E5" s="6"/>
      <c r="F5" s="6"/>
      <c r="G5" s="6"/>
      <c r="H5" s="6"/>
    </row>
    <row r="6" ht="32" customHeight="1" spans="1:8">
      <c r="A6" s="6"/>
      <c r="B6" s="7" t="s">
        <v>328</v>
      </c>
      <c r="C6" s="7"/>
      <c r="D6" s="7" t="s">
        <v>329</v>
      </c>
      <c r="E6" s="7"/>
      <c r="F6" s="7"/>
      <c r="G6" s="7"/>
      <c r="H6" s="7"/>
    </row>
    <row r="7" ht="29" customHeight="1" spans="1:8">
      <c r="A7" s="6"/>
      <c r="B7" s="7" t="s">
        <v>330</v>
      </c>
      <c r="C7" s="7"/>
      <c r="D7" s="7" t="s">
        <v>331</v>
      </c>
      <c r="E7" s="7"/>
      <c r="F7" s="7"/>
      <c r="G7" s="7"/>
      <c r="H7" s="7"/>
    </row>
    <row r="8" ht="27.75" customHeight="1" spans="1:8">
      <c r="A8" s="6"/>
      <c r="B8" s="7" t="s">
        <v>332</v>
      </c>
      <c r="C8" s="7"/>
      <c r="D8" s="7" t="s">
        <v>333</v>
      </c>
      <c r="E8" s="7"/>
      <c r="F8" s="7"/>
      <c r="G8" s="7"/>
      <c r="H8" s="7"/>
    </row>
    <row r="9" spans="1:8">
      <c r="A9" s="6"/>
      <c r="B9" s="6" t="s">
        <v>334</v>
      </c>
      <c r="C9" s="6"/>
      <c r="D9" s="6"/>
      <c r="E9" s="6"/>
      <c r="F9" s="6" t="s">
        <v>335</v>
      </c>
      <c r="G9" s="6" t="s">
        <v>248</v>
      </c>
      <c r="H9" s="6" t="s">
        <v>249</v>
      </c>
    </row>
    <row r="10" ht="27.75" customHeight="1" spans="1:8">
      <c r="A10" s="6"/>
      <c r="B10" s="6"/>
      <c r="C10" s="6"/>
      <c r="D10" s="6"/>
      <c r="E10" s="6"/>
      <c r="F10" s="8">
        <v>5482248.68</v>
      </c>
      <c r="G10" s="8">
        <v>5482248.68</v>
      </c>
      <c r="H10" s="9">
        <v>0</v>
      </c>
    </row>
    <row r="11" ht="45.75" customHeight="1" spans="1:8">
      <c r="A11" s="10" t="s">
        <v>336</v>
      </c>
      <c r="B11" s="11" t="s">
        <v>337</v>
      </c>
      <c r="C11" s="11"/>
      <c r="D11" s="11"/>
      <c r="E11" s="11"/>
      <c r="F11" s="11"/>
      <c r="G11" s="11"/>
      <c r="H11" s="11"/>
    </row>
    <row r="12" ht="27.75" customHeight="1" spans="1:8">
      <c r="A12" s="12" t="s">
        <v>338</v>
      </c>
      <c r="B12" s="12" t="s">
        <v>253</v>
      </c>
      <c r="C12" s="12" t="s">
        <v>254</v>
      </c>
      <c r="D12" s="12"/>
      <c r="E12" s="12" t="s">
        <v>255</v>
      </c>
      <c r="F12" s="12"/>
      <c r="G12" s="12" t="s">
        <v>339</v>
      </c>
      <c r="H12" s="12"/>
    </row>
    <row r="13" ht="27.75" customHeight="1" spans="1:8">
      <c r="A13" s="12"/>
      <c r="B13" s="13" t="s">
        <v>340</v>
      </c>
      <c r="C13" s="13" t="s">
        <v>258</v>
      </c>
      <c r="D13" s="13"/>
      <c r="E13" s="13" t="s">
        <v>341</v>
      </c>
      <c r="F13" s="13"/>
      <c r="G13" s="12" t="s">
        <v>342</v>
      </c>
      <c r="H13" s="12"/>
    </row>
    <row r="14" ht="27.75" customHeight="1" spans="1:8">
      <c r="A14" s="12"/>
      <c r="B14" s="13"/>
      <c r="C14" s="13"/>
      <c r="D14" s="13"/>
      <c r="E14" s="13" t="s">
        <v>343</v>
      </c>
      <c r="F14" s="13"/>
      <c r="G14" s="12" t="s">
        <v>344</v>
      </c>
      <c r="H14" s="12"/>
    </row>
    <row r="15" ht="27" customHeight="1" spans="1:8">
      <c r="A15" s="12"/>
      <c r="B15" s="13"/>
      <c r="C15" s="13" t="s">
        <v>263</v>
      </c>
      <c r="D15" s="13"/>
      <c r="E15" s="12" t="s">
        <v>345</v>
      </c>
      <c r="F15" s="12"/>
      <c r="G15" s="14">
        <v>1</v>
      </c>
      <c r="H15" s="12"/>
    </row>
    <row r="16" ht="26.25" customHeight="1" spans="1:10">
      <c r="A16" s="12"/>
      <c r="B16" s="13"/>
      <c r="C16" s="13"/>
      <c r="D16" s="13"/>
      <c r="E16" s="12" t="s">
        <v>299</v>
      </c>
      <c r="F16" s="12"/>
      <c r="G16" s="12" t="s">
        <v>300</v>
      </c>
      <c r="H16" s="12"/>
      <c r="I16" s="2"/>
      <c r="J16" s="2"/>
    </row>
    <row r="17" ht="27" customHeight="1" spans="1:10">
      <c r="A17" s="12"/>
      <c r="B17" s="13"/>
      <c r="C17" s="13" t="s">
        <v>268</v>
      </c>
      <c r="D17" s="13"/>
      <c r="E17" s="12" t="s">
        <v>346</v>
      </c>
      <c r="F17" s="12"/>
      <c r="G17" s="14">
        <v>1</v>
      </c>
      <c r="H17" s="12"/>
      <c r="I17" s="2"/>
      <c r="J17" s="2"/>
    </row>
    <row r="18" ht="27" customHeight="1" spans="1:10">
      <c r="A18" s="12"/>
      <c r="B18" s="13"/>
      <c r="C18" s="13"/>
      <c r="D18" s="13"/>
      <c r="E18" s="12" t="s">
        <v>269</v>
      </c>
      <c r="F18" s="12"/>
      <c r="G18" s="12" t="s">
        <v>347</v>
      </c>
      <c r="H18" s="12"/>
      <c r="I18" s="2"/>
      <c r="J18" s="2"/>
    </row>
    <row r="19" ht="27" customHeight="1" spans="1:10">
      <c r="A19" s="12"/>
      <c r="B19" s="13"/>
      <c r="C19" s="13" t="s">
        <v>271</v>
      </c>
      <c r="D19" s="13"/>
      <c r="E19" s="12" t="s">
        <v>248</v>
      </c>
      <c r="F19" s="12"/>
      <c r="G19" s="12" t="s">
        <v>348</v>
      </c>
      <c r="H19" s="12"/>
      <c r="I19" s="2"/>
      <c r="J19" s="2"/>
    </row>
    <row r="20" ht="26.25" customHeight="1" spans="1:10">
      <c r="A20" s="12"/>
      <c r="B20" s="13" t="s">
        <v>349</v>
      </c>
      <c r="C20" s="15" t="s">
        <v>277</v>
      </c>
      <c r="D20" s="16"/>
      <c r="E20" s="12" t="s">
        <v>350</v>
      </c>
      <c r="F20" s="12"/>
      <c r="G20" s="14">
        <v>1</v>
      </c>
      <c r="H20" s="12"/>
      <c r="I20" s="2"/>
      <c r="J20" s="2"/>
    </row>
    <row r="21" ht="26.25" customHeight="1" spans="1:10">
      <c r="A21" s="12"/>
      <c r="B21" s="13"/>
      <c r="C21" s="17"/>
      <c r="D21" s="18"/>
      <c r="E21" s="19" t="s">
        <v>351</v>
      </c>
      <c r="F21" s="20"/>
      <c r="G21" s="19" t="s">
        <v>352</v>
      </c>
      <c r="H21" s="20"/>
      <c r="I21" s="2"/>
      <c r="J21" s="2"/>
    </row>
    <row r="22" ht="46" customHeight="1" spans="1:10">
      <c r="A22" s="12"/>
      <c r="B22" s="13"/>
      <c r="C22" s="13" t="s">
        <v>275</v>
      </c>
      <c r="D22" s="13"/>
      <c r="E22" s="12" t="s">
        <v>276</v>
      </c>
      <c r="F22" s="12"/>
      <c r="G22" s="12" t="s">
        <v>251</v>
      </c>
      <c r="H22" s="12"/>
      <c r="I22" s="2"/>
      <c r="J22" s="2"/>
    </row>
    <row r="23" ht="33" customHeight="1" spans="1:10">
      <c r="A23" s="12"/>
      <c r="B23" s="13"/>
      <c r="C23" s="13" t="s">
        <v>280</v>
      </c>
      <c r="D23" s="13"/>
      <c r="E23" s="13" t="s">
        <v>315</v>
      </c>
      <c r="F23" s="13"/>
      <c r="G23" s="13" t="s">
        <v>353</v>
      </c>
      <c r="H23" s="13"/>
      <c r="I23" s="2"/>
      <c r="J23" s="2"/>
    </row>
    <row r="24" ht="27" customHeight="1" spans="1:10">
      <c r="A24" s="12"/>
      <c r="B24" s="13"/>
      <c r="C24" s="13" t="s">
        <v>317</v>
      </c>
      <c r="D24" s="13"/>
      <c r="E24" s="12" t="s">
        <v>318</v>
      </c>
      <c r="F24" s="12"/>
      <c r="G24" s="12" t="s">
        <v>319</v>
      </c>
      <c r="H24" s="12"/>
      <c r="I24" s="2"/>
      <c r="J24" s="2"/>
    </row>
    <row r="25" ht="27" customHeight="1" spans="1:10">
      <c r="A25" s="12"/>
      <c r="B25" s="21" t="s">
        <v>287</v>
      </c>
      <c r="C25" s="22" t="s">
        <v>288</v>
      </c>
      <c r="D25" s="23"/>
      <c r="E25" s="19" t="s">
        <v>354</v>
      </c>
      <c r="F25" s="20"/>
      <c r="G25" s="19" t="s">
        <v>355</v>
      </c>
      <c r="H25" s="20"/>
      <c r="I25" s="2"/>
      <c r="J25" s="2"/>
    </row>
    <row r="26" ht="27.75" customHeight="1" spans="1:10">
      <c r="A26" s="12"/>
      <c r="B26" s="24"/>
      <c r="C26" s="25"/>
      <c r="D26" s="26"/>
      <c r="E26" s="12" t="s">
        <v>356</v>
      </c>
      <c r="F26" s="12"/>
      <c r="G26" s="19" t="s">
        <v>355</v>
      </c>
      <c r="H26" s="20"/>
      <c r="I26" s="2"/>
      <c r="J26" s="2"/>
    </row>
    <row r="27" spans="1:10">
      <c r="A27" s="27"/>
      <c r="B27" s="27"/>
      <c r="C27" s="2"/>
      <c r="D27" s="2"/>
      <c r="E27" s="2"/>
      <c r="F27" s="2"/>
      <c r="G27" s="2"/>
      <c r="H27" s="2"/>
      <c r="I27" s="2"/>
      <c r="J27" s="2"/>
    </row>
    <row r="28" spans="1:10">
      <c r="A28" s="27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7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7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7"/>
      <c r="B31" s="27"/>
      <c r="C31" s="27"/>
      <c r="D31" s="27"/>
      <c r="E31" s="27"/>
      <c r="F31" s="27"/>
      <c r="G31" s="27"/>
      <c r="H31" s="27"/>
      <c r="I31" s="2"/>
      <c r="J31" s="2"/>
    </row>
    <row r="32" spans="1:8">
      <c r="A32" s="27"/>
      <c r="B32" s="27"/>
      <c r="C32" s="27"/>
      <c r="D32" s="27"/>
      <c r="E32" s="27"/>
      <c r="F32" s="27"/>
      <c r="G32" s="27"/>
      <c r="H32" s="27"/>
    </row>
  </sheetData>
  <mergeCells count="5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A5:A10"/>
    <mergeCell ref="A12:A26"/>
    <mergeCell ref="B13:B19"/>
    <mergeCell ref="B20:B24"/>
    <mergeCell ref="B25:B26"/>
    <mergeCell ref="C20:D21"/>
    <mergeCell ref="B9:E10"/>
    <mergeCell ref="C13:D14"/>
    <mergeCell ref="C15:D16"/>
    <mergeCell ref="C17:D18"/>
    <mergeCell ref="C25:D2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selection activeCell="E40" sqref="E40"/>
    </sheetView>
  </sheetViews>
  <sheetFormatPr defaultColWidth="10" defaultRowHeight="13.5" outlineLevelCol="5"/>
  <cols>
    <col min="1" max="1" width="1.5" style="124" customWidth="1"/>
    <col min="2" max="2" width="41" style="124" customWidth="1"/>
    <col min="3" max="3" width="16.375" style="124" customWidth="1"/>
    <col min="4" max="4" width="41" style="124" customWidth="1"/>
    <col min="5" max="5" width="16.375" style="124" customWidth="1"/>
    <col min="6" max="6" width="1.5" style="124" customWidth="1"/>
    <col min="7" max="10" width="9.75" style="124" customWidth="1"/>
    <col min="11" max="16384" width="10" style="124"/>
  </cols>
  <sheetData>
    <row r="1" ht="14.25" customHeight="1" spans="1:6">
      <c r="A1" s="171"/>
      <c r="B1" s="125"/>
      <c r="C1" s="126"/>
      <c r="D1" s="172"/>
      <c r="E1" s="125" t="s">
        <v>2</v>
      </c>
      <c r="F1" s="179" t="s">
        <v>3</v>
      </c>
    </row>
    <row r="2" ht="19.9" customHeight="1" spans="1:6">
      <c r="A2" s="172"/>
      <c r="B2" s="174" t="s">
        <v>4</v>
      </c>
      <c r="C2" s="174"/>
      <c r="D2" s="174"/>
      <c r="E2" s="174"/>
      <c r="F2" s="179"/>
    </row>
    <row r="3" ht="17.1" customHeight="1" spans="1:6">
      <c r="A3" s="175"/>
      <c r="B3" s="131" t="s">
        <v>5</v>
      </c>
      <c r="C3" s="146"/>
      <c r="D3" s="146"/>
      <c r="E3" s="176" t="s">
        <v>6</v>
      </c>
      <c r="F3" s="180"/>
    </row>
    <row r="4" ht="21.4" customHeight="1" spans="1:6">
      <c r="A4" s="177"/>
      <c r="B4" s="134" t="s">
        <v>7</v>
      </c>
      <c r="C4" s="134"/>
      <c r="D4" s="134" t="s">
        <v>8</v>
      </c>
      <c r="E4" s="134"/>
      <c r="F4" s="143"/>
    </row>
    <row r="5" ht="21.4" customHeight="1" spans="1:6">
      <c r="A5" s="177"/>
      <c r="B5" s="134" t="s">
        <v>9</v>
      </c>
      <c r="C5" s="134" t="s">
        <v>10</v>
      </c>
      <c r="D5" s="134" t="s">
        <v>9</v>
      </c>
      <c r="E5" s="134" t="s">
        <v>10</v>
      </c>
      <c r="F5" s="143"/>
    </row>
    <row r="6" ht="19.9" customHeight="1" spans="1:6">
      <c r="A6" s="133"/>
      <c r="B6" s="140" t="s">
        <v>11</v>
      </c>
      <c r="C6" s="139">
        <v>5482248.68</v>
      </c>
      <c r="D6" s="140" t="s">
        <v>12</v>
      </c>
      <c r="E6" s="139"/>
      <c r="F6" s="156"/>
    </row>
    <row r="7" ht="19.9" customHeight="1" spans="1:6">
      <c r="A7" s="133"/>
      <c r="B7" s="140" t="s">
        <v>13</v>
      </c>
      <c r="C7" s="139">
        <v>200000</v>
      </c>
      <c r="D7" s="140" t="s">
        <v>14</v>
      </c>
      <c r="E7" s="139"/>
      <c r="F7" s="156"/>
    </row>
    <row r="8" ht="19.9" customHeight="1" spans="1:6">
      <c r="A8" s="133"/>
      <c r="B8" s="140" t="s">
        <v>15</v>
      </c>
      <c r="C8" s="139"/>
      <c r="D8" s="140" t="s">
        <v>16</v>
      </c>
      <c r="E8" s="139"/>
      <c r="F8" s="156"/>
    </row>
    <row r="9" ht="19.9" customHeight="1" spans="1:6">
      <c r="A9" s="133"/>
      <c r="B9" s="140" t="s">
        <v>17</v>
      </c>
      <c r="C9" s="139"/>
      <c r="D9" s="140" t="s">
        <v>18</v>
      </c>
      <c r="E9" s="139"/>
      <c r="F9" s="156"/>
    </row>
    <row r="10" ht="19.9" customHeight="1" spans="1:6">
      <c r="A10" s="133"/>
      <c r="B10" s="140" t="s">
        <v>19</v>
      </c>
      <c r="C10" s="139"/>
      <c r="D10" s="140" t="s">
        <v>20</v>
      </c>
      <c r="E10" s="139"/>
      <c r="F10" s="156"/>
    </row>
    <row r="11" ht="19.9" customHeight="1" spans="1:6">
      <c r="A11" s="133"/>
      <c r="B11" s="140" t="s">
        <v>21</v>
      </c>
      <c r="C11" s="139"/>
      <c r="D11" s="140" t="s">
        <v>22</v>
      </c>
      <c r="E11" s="139"/>
      <c r="F11" s="156"/>
    </row>
    <row r="12" ht="19.9" customHeight="1" spans="1:6">
      <c r="A12" s="133"/>
      <c r="B12" s="140" t="s">
        <v>23</v>
      </c>
      <c r="C12" s="139"/>
      <c r="D12" s="140" t="s">
        <v>24</v>
      </c>
      <c r="E12" s="139"/>
      <c r="F12" s="156"/>
    </row>
    <row r="13" ht="19.9" customHeight="1" spans="1:6">
      <c r="A13" s="133"/>
      <c r="B13" s="140" t="s">
        <v>23</v>
      </c>
      <c r="C13" s="139"/>
      <c r="D13" s="140" t="s">
        <v>25</v>
      </c>
      <c r="E13" s="139">
        <v>688198.77</v>
      </c>
      <c r="F13" s="156"/>
    </row>
    <row r="14" ht="19.9" customHeight="1" spans="1:6">
      <c r="A14" s="133"/>
      <c r="B14" s="140" t="s">
        <v>23</v>
      </c>
      <c r="C14" s="139"/>
      <c r="D14" s="140" t="s">
        <v>26</v>
      </c>
      <c r="E14" s="139"/>
      <c r="F14" s="156"/>
    </row>
    <row r="15" ht="19.9" customHeight="1" spans="1:6">
      <c r="A15" s="133"/>
      <c r="B15" s="140" t="s">
        <v>23</v>
      </c>
      <c r="C15" s="139"/>
      <c r="D15" s="140" t="s">
        <v>27</v>
      </c>
      <c r="E15" s="139">
        <v>266014.14</v>
      </c>
      <c r="F15" s="156"/>
    </row>
    <row r="16" ht="19.9" customHeight="1" spans="1:6">
      <c r="A16" s="133"/>
      <c r="B16" s="140" t="s">
        <v>23</v>
      </c>
      <c r="C16" s="139"/>
      <c r="D16" s="140" t="s">
        <v>28</v>
      </c>
      <c r="E16" s="139"/>
      <c r="F16" s="156"/>
    </row>
    <row r="17" ht="19.9" customHeight="1" spans="1:6">
      <c r="A17" s="133"/>
      <c r="B17" s="140" t="s">
        <v>23</v>
      </c>
      <c r="C17" s="139"/>
      <c r="D17" s="140" t="s">
        <v>29</v>
      </c>
      <c r="E17" s="139">
        <v>200000</v>
      </c>
      <c r="F17" s="156"/>
    </row>
    <row r="18" ht="19.9" customHeight="1" spans="1:6">
      <c r="A18" s="133"/>
      <c r="B18" s="140" t="s">
        <v>23</v>
      </c>
      <c r="C18" s="139"/>
      <c r="D18" s="140" t="s">
        <v>30</v>
      </c>
      <c r="E18" s="139">
        <v>4162091.66</v>
      </c>
      <c r="F18" s="156"/>
    </row>
    <row r="19" ht="19.9" customHeight="1" spans="1:6">
      <c r="A19" s="133"/>
      <c r="B19" s="140" t="s">
        <v>23</v>
      </c>
      <c r="C19" s="139"/>
      <c r="D19" s="140" t="s">
        <v>31</v>
      </c>
      <c r="E19" s="139"/>
      <c r="F19" s="156"/>
    </row>
    <row r="20" ht="19.9" customHeight="1" spans="1:6">
      <c r="A20" s="133"/>
      <c r="B20" s="140" t="s">
        <v>23</v>
      </c>
      <c r="C20" s="139"/>
      <c r="D20" s="140" t="s">
        <v>32</v>
      </c>
      <c r="E20" s="139"/>
      <c r="F20" s="156"/>
    </row>
    <row r="21" ht="19.9" customHeight="1" spans="1:6">
      <c r="A21" s="133"/>
      <c r="B21" s="140" t="s">
        <v>23</v>
      </c>
      <c r="C21" s="139"/>
      <c r="D21" s="140" t="s">
        <v>33</v>
      </c>
      <c r="E21" s="139"/>
      <c r="F21" s="156"/>
    </row>
    <row r="22" ht="19.9" customHeight="1" spans="1:6">
      <c r="A22" s="133"/>
      <c r="B22" s="140" t="s">
        <v>23</v>
      </c>
      <c r="C22" s="139"/>
      <c r="D22" s="140" t="s">
        <v>34</v>
      </c>
      <c r="E22" s="139"/>
      <c r="F22" s="156"/>
    </row>
    <row r="23" ht="19.9" customHeight="1" spans="1:6">
      <c r="A23" s="133"/>
      <c r="B23" s="140" t="s">
        <v>23</v>
      </c>
      <c r="C23" s="139"/>
      <c r="D23" s="140" t="s">
        <v>35</v>
      </c>
      <c r="E23" s="139"/>
      <c r="F23" s="156"/>
    </row>
    <row r="24" ht="19.9" customHeight="1" spans="1:6">
      <c r="A24" s="133"/>
      <c r="B24" s="140" t="s">
        <v>23</v>
      </c>
      <c r="C24" s="139"/>
      <c r="D24" s="140" t="s">
        <v>36</v>
      </c>
      <c r="E24" s="139"/>
      <c r="F24" s="156"/>
    </row>
    <row r="25" ht="19.9" customHeight="1" spans="1:6">
      <c r="A25" s="133"/>
      <c r="B25" s="140" t="s">
        <v>23</v>
      </c>
      <c r="C25" s="139"/>
      <c r="D25" s="140" t="s">
        <v>37</v>
      </c>
      <c r="E25" s="139">
        <v>365944.11</v>
      </c>
      <c r="F25" s="156"/>
    </row>
    <row r="26" ht="19.9" customHeight="1" spans="1:6">
      <c r="A26" s="133"/>
      <c r="B26" s="140" t="s">
        <v>23</v>
      </c>
      <c r="C26" s="139"/>
      <c r="D26" s="140" t="s">
        <v>38</v>
      </c>
      <c r="E26" s="139"/>
      <c r="F26" s="156"/>
    </row>
    <row r="27" ht="19.9" customHeight="1" spans="1:6">
      <c r="A27" s="133"/>
      <c r="B27" s="140" t="s">
        <v>23</v>
      </c>
      <c r="C27" s="139"/>
      <c r="D27" s="140" t="s">
        <v>39</v>
      </c>
      <c r="E27" s="139"/>
      <c r="F27" s="156"/>
    </row>
    <row r="28" ht="19.9" customHeight="1" spans="1:6">
      <c r="A28" s="133"/>
      <c r="B28" s="140" t="s">
        <v>23</v>
      </c>
      <c r="C28" s="139"/>
      <c r="D28" s="140" t="s">
        <v>40</v>
      </c>
      <c r="E28" s="139"/>
      <c r="F28" s="156"/>
    </row>
    <row r="29" ht="19.9" customHeight="1" spans="1:6">
      <c r="A29" s="133"/>
      <c r="B29" s="140" t="s">
        <v>23</v>
      </c>
      <c r="C29" s="139"/>
      <c r="D29" s="140" t="s">
        <v>41</v>
      </c>
      <c r="E29" s="139"/>
      <c r="F29" s="156"/>
    </row>
    <row r="30" ht="19.9" customHeight="1" spans="1:6">
      <c r="A30" s="133"/>
      <c r="B30" s="140" t="s">
        <v>23</v>
      </c>
      <c r="C30" s="139"/>
      <c r="D30" s="140" t="s">
        <v>42</v>
      </c>
      <c r="E30" s="139"/>
      <c r="F30" s="156"/>
    </row>
    <row r="31" ht="19.9" customHeight="1" spans="1:6">
      <c r="A31" s="133"/>
      <c r="B31" s="140" t="s">
        <v>23</v>
      </c>
      <c r="C31" s="139"/>
      <c r="D31" s="140" t="s">
        <v>43</v>
      </c>
      <c r="E31" s="139"/>
      <c r="F31" s="156"/>
    </row>
    <row r="32" ht="19.9" customHeight="1" spans="1:6">
      <c r="A32" s="133"/>
      <c r="B32" s="140" t="s">
        <v>23</v>
      </c>
      <c r="C32" s="139"/>
      <c r="D32" s="140" t="s">
        <v>44</v>
      </c>
      <c r="E32" s="139"/>
      <c r="F32" s="156"/>
    </row>
    <row r="33" ht="19.9" customHeight="1" spans="1:6">
      <c r="A33" s="133"/>
      <c r="B33" s="140" t="s">
        <v>23</v>
      </c>
      <c r="C33" s="139"/>
      <c r="D33" s="140" t="s">
        <v>45</v>
      </c>
      <c r="E33" s="139"/>
      <c r="F33" s="156"/>
    </row>
    <row r="34" ht="19.9" customHeight="1" spans="1:6">
      <c r="A34" s="133"/>
      <c r="B34" s="140" t="s">
        <v>23</v>
      </c>
      <c r="C34" s="139"/>
      <c r="D34" s="140" t="s">
        <v>46</v>
      </c>
      <c r="E34" s="139"/>
      <c r="F34" s="156"/>
    </row>
    <row r="35" ht="19.9" customHeight="1" spans="1:6">
      <c r="A35" s="133"/>
      <c r="B35" s="140" t="s">
        <v>23</v>
      </c>
      <c r="C35" s="139"/>
      <c r="D35" s="140" t="s">
        <v>47</v>
      </c>
      <c r="E35" s="139"/>
      <c r="F35" s="156"/>
    </row>
    <row r="36" ht="19.9" customHeight="1" spans="1:6">
      <c r="A36" s="149"/>
      <c r="B36" s="147" t="s">
        <v>48</v>
      </c>
      <c r="C36" s="136">
        <v>5682248.68</v>
      </c>
      <c r="D36" s="147" t="s">
        <v>49</v>
      </c>
      <c r="E36" s="136">
        <v>5682248.68</v>
      </c>
      <c r="F36" s="157"/>
    </row>
    <row r="37" ht="19.9" customHeight="1" spans="1:6">
      <c r="A37" s="133"/>
      <c r="B37" s="138" t="s">
        <v>50</v>
      </c>
      <c r="C37" s="139"/>
      <c r="D37" s="138" t="s">
        <v>51</v>
      </c>
      <c r="E37" s="139"/>
      <c r="F37" s="184"/>
    </row>
    <row r="38" ht="19.9" customHeight="1" spans="1:6">
      <c r="A38" s="185"/>
      <c r="B38" s="138" t="s">
        <v>52</v>
      </c>
      <c r="C38" s="139"/>
      <c r="D38" s="138" t="s">
        <v>53</v>
      </c>
      <c r="E38" s="139"/>
      <c r="F38" s="184"/>
    </row>
    <row r="39" ht="19.9" customHeight="1" spans="1:6">
      <c r="A39" s="185"/>
      <c r="B39" s="186"/>
      <c r="C39" s="186"/>
      <c r="D39" s="138" t="s">
        <v>54</v>
      </c>
      <c r="E39" s="139"/>
      <c r="F39" s="184"/>
    </row>
    <row r="40" ht="19.9" customHeight="1" spans="1:6">
      <c r="A40" s="187"/>
      <c r="B40" s="134" t="s">
        <v>55</v>
      </c>
      <c r="C40" s="136">
        <v>5682248.68</v>
      </c>
      <c r="D40" s="134" t="s">
        <v>56</v>
      </c>
      <c r="E40" s="136">
        <v>5682248.68</v>
      </c>
      <c r="F40" s="188"/>
    </row>
    <row r="41" ht="8.45" customHeight="1" spans="1:6">
      <c r="A41" s="178"/>
      <c r="B41" s="178"/>
      <c r="C41" s="189"/>
      <c r="D41" s="189"/>
      <c r="E41" s="178"/>
      <c r="F41" s="190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style="103" customWidth="1"/>
    <col min="2" max="2" width="16.875" style="103" customWidth="1"/>
    <col min="3" max="3" width="31.75" style="103" customWidth="1"/>
    <col min="4" max="4" width="13.625" style="103" customWidth="1"/>
    <col min="5" max="14" width="13" style="103" customWidth="1"/>
    <col min="15" max="15" width="1.5" style="103" customWidth="1"/>
    <col min="16" max="16" width="9.75" style="103" customWidth="1"/>
    <col min="17" max="16384" width="10" style="103"/>
  </cols>
  <sheetData>
    <row r="1" ht="24.95" customHeight="1" spans="1:15">
      <c r="A1" s="104"/>
      <c r="B1" s="30"/>
      <c r="C1" s="105"/>
      <c r="D1" s="181"/>
      <c r="E1" s="181"/>
      <c r="F1" s="181"/>
      <c r="G1" s="105"/>
      <c r="H1" s="105"/>
      <c r="I1" s="105"/>
      <c r="L1" s="105"/>
      <c r="M1" s="105"/>
      <c r="N1" s="106" t="s">
        <v>57</v>
      </c>
      <c r="O1" s="107"/>
    </row>
    <row r="2" ht="22.9" customHeight="1" spans="1:15">
      <c r="A2" s="104"/>
      <c r="B2" s="108" t="s">
        <v>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7" t="s">
        <v>3</v>
      </c>
    </row>
    <row r="3" ht="19.5" customHeight="1" spans="1:15">
      <c r="A3" s="109"/>
      <c r="B3" s="110" t="s">
        <v>5</v>
      </c>
      <c r="C3" s="110"/>
      <c r="D3" s="109"/>
      <c r="E3" s="109"/>
      <c r="F3" s="165"/>
      <c r="G3" s="109"/>
      <c r="H3" s="165"/>
      <c r="I3" s="165"/>
      <c r="J3" s="165"/>
      <c r="K3" s="165"/>
      <c r="L3" s="165"/>
      <c r="M3" s="165"/>
      <c r="N3" s="111" t="s">
        <v>6</v>
      </c>
      <c r="O3" s="112"/>
    </row>
    <row r="4" ht="24.4" customHeight="1" spans="1:15">
      <c r="A4" s="113"/>
      <c r="B4" s="99" t="s">
        <v>9</v>
      </c>
      <c r="C4" s="99"/>
      <c r="D4" s="99" t="s">
        <v>59</v>
      </c>
      <c r="E4" s="99" t="s">
        <v>60</v>
      </c>
      <c r="F4" s="99" t="s">
        <v>61</v>
      </c>
      <c r="G4" s="99" t="s">
        <v>62</v>
      </c>
      <c r="H4" s="99" t="s">
        <v>63</v>
      </c>
      <c r="I4" s="99" t="s">
        <v>64</v>
      </c>
      <c r="J4" s="99" t="s">
        <v>65</v>
      </c>
      <c r="K4" s="99" t="s">
        <v>66</v>
      </c>
      <c r="L4" s="99" t="s">
        <v>67</v>
      </c>
      <c r="M4" s="99" t="s">
        <v>68</v>
      </c>
      <c r="N4" s="99" t="s">
        <v>69</v>
      </c>
      <c r="O4" s="115"/>
    </row>
    <row r="5" ht="24.4" customHeight="1" spans="1:15">
      <c r="A5" s="113"/>
      <c r="B5" s="99" t="s">
        <v>70</v>
      </c>
      <c r="C5" s="183" t="s">
        <v>71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15"/>
    </row>
    <row r="6" ht="24.4" customHeight="1" spans="1:15">
      <c r="A6" s="113"/>
      <c r="B6" s="99"/>
      <c r="C6" s="18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15"/>
    </row>
    <row r="7" ht="27" customHeight="1" spans="1:15">
      <c r="A7" s="116"/>
      <c r="B7" s="84"/>
      <c r="C7" s="84" t="s">
        <v>72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117"/>
    </row>
    <row r="8" ht="27" customHeight="1" spans="1:15">
      <c r="A8" s="116"/>
      <c r="B8" s="100">
        <v>602003</v>
      </c>
      <c r="C8" s="100" t="s">
        <v>0</v>
      </c>
      <c r="D8" s="139">
        <v>5682248.68</v>
      </c>
      <c r="E8" s="87"/>
      <c r="F8" s="139">
        <v>5482248.68</v>
      </c>
      <c r="G8" s="139">
        <v>200000</v>
      </c>
      <c r="H8" s="87"/>
      <c r="I8" s="87"/>
      <c r="J8" s="87"/>
      <c r="K8" s="87"/>
      <c r="L8" s="87"/>
      <c r="M8" s="87"/>
      <c r="N8" s="87"/>
      <c r="O8" s="117"/>
    </row>
    <row r="9" ht="29.1" customHeight="1" spans="1:15">
      <c r="A9" s="116"/>
      <c r="B9" s="84"/>
      <c r="C9" s="84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117"/>
    </row>
    <row r="10" ht="27" customHeight="1" spans="1:15">
      <c r="A10" s="116"/>
      <c r="B10" s="84"/>
      <c r="C10" s="84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117"/>
    </row>
    <row r="11" ht="27" customHeight="1" spans="1:15">
      <c r="A11" s="116"/>
      <c r="B11" s="84"/>
      <c r="C11" s="84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117"/>
    </row>
    <row r="12" ht="27" customHeight="1" spans="1:15">
      <c r="A12" s="116"/>
      <c r="B12" s="84"/>
      <c r="C12" s="84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117"/>
    </row>
    <row r="13" ht="27" customHeight="1" spans="1:15">
      <c r="A13" s="116"/>
      <c r="B13" s="84"/>
      <c r="C13" s="84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117"/>
    </row>
    <row r="14" ht="27" customHeight="1" spans="1:15">
      <c r="A14" s="116"/>
      <c r="B14" s="84"/>
      <c r="C14" s="84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117"/>
    </row>
    <row r="15" ht="27" customHeight="1" spans="1:15">
      <c r="A15" s="116"/>
      <c r="B15" s="84"/>
      <c r="C15" s="84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117"/>
    </row>
    <row r="16" ht="27" customHeight="1" spans="1:15">
      <c r="A16" s="116"/>
      <c r="B16" s="84"/>
      <c r="C16" s="84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117"/>
    </row>
    <row r="17" ht="27" customHeight="1" spans="1:15">
      <c r="A17" s="116"/>
      <c r="B17" s="84"/>
      <c r="C17" s="84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117"/>
    </row>
    <row r="18" ht="27" customHeight="1" spans="1:15">
      <c r="A18" s="116"/>
      <c r="B18" s="84"/>
      <c r="C18" s="84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117"/>
    </row>
    <row r="19" ht="27" customHeight="1" spans="1:15">
      <c r="A19" s="116"/>
      <c r="B19" s="84"/>
      <c r="C19" s="84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117"/>
    </row>
    <row r="20" ht="27" customHeight="1" spans="1:15">
      <c r="A20" s="116"/>
      <c r="B20" s="84"/>
      <c r="C20" s="84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117"/>
    </row>
    <row r="21" ht="27" customHeight="1" spans="1:15">
      <c r="A21" s="116"/>
      <c r="B21" s="84"/>
      <c r="C21" s="84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117"/>
    </row>
    <row r="22" ht="27" customHeight="1" spans="1:15">
      <c r="A22" s="116"/>
      <c r="B22" s="84"/>
      <c r="C22" s="84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117"/>
    </row>
    <row r="23" ht="27" customHeight="1" spans="1:15">
      <c r="A23" s="116"/>
      <c r="B23" s="84"/>
      <c r="C23" s="84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117"/>
    </row>
    <row r="24" ht="27" customHeight="1" spans="1:15">
      <c r="A24" s="116"/>
      <c r="B24" s="84"/>
      <c r="C24" s="84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117"/>
    </row>
    <row r="25" ht="27" customHeight="1" spans="1:15">
      <c r="A25" s="116"/>
      <c r="B25" s="84"/>
      <c r="C25" s="84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117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" style="103" customWidth="1"/>
    <col min="2" max="4" width="6.125" style="103" customWidth="1"/>
    <col min="5" max="5" width="16.875" style="103" customWidth="1"/>
    <col min="6" max="6" width="41" style="103" customWidth="1"/>
    <col min="7" max="10" width="16.375" style="103" customWidth="1"/>
    <col min="11" max="11" width="22.875" style="103" customWidth="1"/>
    <col min="12" max="12" width="1.5" style="103" customWidth="1"/>
    <col min="13" max="14" width="9.75" style="103" customWidth="1"/>
    <col min="15" max="16384" width="10" style="103"/>
  </cols>
  <sheetData>
    <row r="1" ht="24.95" customHeight="1" spans="1:12">
      <c r="A1" s="104"/>
      <c r="B1" s="30"/>
      <c r="C1" s="30"/>
      <c r="D1" s="30"/>
      <c r="E1" s="105"/>
      <c r="F1" s="105"/>
      <c r="G1" s="181"/>
      <c r="H1" s="181"/>
      <c r="I1" s="181"/>
      <c r="J1" s="181"/>
      <c r="K1" s="106" t="s">
        <v>73</v>
      </c>
      <c r="L1" s="107"/>
    </row>
    <row r="2" ht="22.9" customHeight="1" spans="1:12">
      <c r="A2" s="104"/>
      <c r="B2" s="108" t="s">
        <v>74</v>
      </c>
      <c r="C2" s="108"/>
      <c r="D2" s="108"/>
      <c r="E2" s="108"/>
      <c r="F2" s="108"/>
      <c r="G2" s="108"/>
      <c r="H2" s="108"/>
      <c r="I2" s="108"/>
      <c r="J2" s="108"/>
      <c r="K2" s="108"/>
      <c r="L2" s="107" t="s">
        <v>3</v>
      </c>
    </row>
    <row r="3" ht="19.5" customHeight="1" spans="1:12">
      <c r="A3" s="109"/>
      <c r="B3" s="110" t="s">
        <v>5</v>
      </c>
      <c r="C3" s="110"/>
      <c r="D3" s="110"/>
      <c r="E3" s="110"/>
      <c r="F3" s="110"/>
      <c r="G3" s="109"/>
      <c r="H3" s="109"/>
      <c r="I3" s="165"/>
      <c r="J3" s="165"/>
      <c r="K3" s="111" t="s">
        <v>6</v>
      </c>
      <c r="L3" s="112"/>
    </row>
    <row r="4" ht="24.4" customHeight="1" spans="1:12">
      <c r="A4" s="107"/>
      <c r="B4" s="84" t="s">
        <v>9</v>
      </c>
      <c r="C4" s="84"/>
      <c r="D4" s="84"/>
      <c r="E4" s="84"/>
      <c r="F4" s="84"/>
      <c r="G4" s="84" t="s">
        <v>59</v>
      </c>
      <c r="H4" s="84" t="s">
        <v>75</v>
      </c>
      <c r="I4" s="84" t="s">
        <v>76</v>
      </c>
      <c r="J4" s="84" t="s">
        <v>77</v>
      </c>
      <c r="K4" s="84" t="s">
        <v>78</v>
      </c>
      <c r="L4" s="114"/>
    </row>
    <row r="5" ht="24.4" customHeight="1" spans="1:12">
      <c r="A5" s="113"/>
      <c r="B5" s="84" t="s">
        <v>79</v>
      </c>
      <c r="C5" s="84"/>
      <c r="D5" s="84"/>
      <c r="E5" s="84" t="s">
        <v>70</v>
      </c>
      <c r="F5" s="84" t="s">
        <v>71</v>
      </c>
      <c r="G5" s="84"/>
      <c r="H5" s="84"/>
      <c r="I5" s="84"/>
      <c r="J5" s="84"/>
      <c r="K5" s="84"/>
      <c r="L5" s="114"/>
    </row>
    <row r="6" ht="24.4" customHeight="1" spans="1:12">
      <c r="A6" s="113"/>
      <c r="B6" s="84" t="s">
        <v>80</v>
      </c>
      <c r="C6" s="84" t="s">
        <v>81</v>
      </c>
      <c r="D6" s="84" t="s">
        <v>82</v>
      </c>
      <c r="E6" s="84"/>
      <c r="F6" s="84"/>
      <c r="G6" s="84"/>
      <c r="H6" s="84"/>
      <c r="I6" s="84"/>
      <c r="J6" s="84"/>
      <c r="K6" s="84"/>
      <c r="L6" s="115"/>
    </row>
    <row r="7" ht="27" customHeight="1" spans="1:12">
      <c r="A7" s="116"/>
      <c r="B7" s="84"/>
      <c r="C7" s="84"/>
      <c r="D7" s="84"/>
      <c r="E7" s="84"/>
      <c r="F7" s="84" t="s">
        <v>72</v>
      </c>
      <c r="G7" s="87">
        <v>5682248.68</v>
      </c>
      <c r="H7" s="87">
        <v>4882248.68</v>
      </c>
      <c r="I7" s="87">
        <v>800000</v>
      </c>
      <c r="J7" s="87"/>
      <c r="K7" s="87"/>
      <c r="L7" s="117"/>
    </row>
    <row r="8" ht="27" customHeight="1" spans="1:12">
      <c r="A8" s="116"/>
      <c r="B8" s="100">
        <v>208</v>
      </c>
      <c r="C8" s="100" t="s">
        <v>83</v>
      </c>
      <c r="D8" s="100" t="s">
        <v>84</v>
      </c>
      <c r="E8" s="100">
        <v>602003</v>
      </c>
      <c r="F8" s="100" t="s">
        <v>85</v>
      </c>
      <c r="G8" s="100">
        <v>200273.29</v>
      </c>
      <c r="H8" s="100">
        <v>200273.29</v>
      </c>
      <c r="I8" s="100"/>
      <c r="J8" s="87"/>
      <c r="K8" s="87"/>
      <c r="L8" s="117"/>
    </row>
    <row r="9" ht="27" customHeight="1" spans="1:12">
      <c r="A9" s="116"/>
      <c r="B9" s="100">
        <v>208</v>
      </c>
      <c r="C9" s="100" t="s">
        <v>83</v>
      </c>
      <c r="D9" s="100" t="s">
        <v>83</v>
      </c>
      <c r="E9" s="100">
        <v>602003</v>
      </c>
      <c r="F9" s="100" t="s">
        <v>86</v>
      </c>
      <c r="G9" s="100">
        <v>487925.48</v>
      </c>
      <c r="H9" s="100">
        <v>487925.48</v>
      </c>
      <c r="I9" s="100"/>
      <c r="J9" s="87"/>
      <c r="K9" s="87"/>
      <c r="L9" s="117"/>
    </row>
    <row r="10" ht="27" customHeight="1" spans="1:12">
      <c r="A10" s="116"/>
      <c r="B10" s="100" t="s">
        <v>87</v>
      </c>
      <c r="C10" s="100" t="s">
        <v>88</v>
      </c>
      <c r="D10" s="100" t="s">
        <v>84</v>
      </c>
      <c r="E10" s="100">
        <v>602003</v>
      </c>
      <c r="F10" s="100" t="s">
        <v>89</v>
      </c>
      <c r="G10" s="100">
        <v>234814.14</v>
      </c>
      <c r="H10" s="100">
        <v>234814.14</v>
      </c>
      <c r="I10" s="100"/>
      <c r="J10" s="87"/>
      <c r="K10" s="87"/>
      <c r="L10" s="117"/>
    </row>
    <row r="11" ht="27" customHeight="1" spans="1:12">
      <c r="A11" s="116"/>
      <c r="B11" s="100" t="s">
        <v>87</v>
      </c>
      <c r="C11" s="100" t="s">
        <v>88</v>
      </c>
      <c r="D11" s="100" t="s">
        <v>90</v>
      </c>
      <c r="E11" s="100">
        <v>602003</v>
      </c>
      <c r="F11" s="100" t="s">
        <v>91</v>
      </c>
      <c r="G11" s="100">
        <v>31200</v>
      </c>
      <c r="H11" s="100">
        <v>31200</v>
      </c>
      <c r="I11" s="100"/>
      <c r="J11" s="87"/>
      <c r="K11" s="87"/>
      <c r="L11" s="117"/>
    </row>
    <row r="12" ht="27" customHeight="1" spans="1:12">
      <c r="A12" s="116"/>
      <c r="B12" s="100" t="s">
        <v>92</v>
      </c>
      <c r="C12" s="100" t="s">
        <v>93</v>
      </c>
      <c r="D12" s="100" t="s">
        <v>94</v>
      </c>
      <c r="E12" s="100">
        <v>602003</v>
      </c>
      <c r="F12" s="100" t="s">
        <v>95</v>
      </c>
      <c r="G12" s="100">
        <v>200000</v>
      </c>
      <c r="H12" s="100"/>
      <c r="I12" s="100">
        <v>200000</v>
      </c>
      <c r="J12" s="87"/>
      <c r="K12" s="87"/>
      <c r="L12" s="117"/>
    </row>
    <row r="13" ht="27" customHeight="1" spans="1:12">
      <c r="A13" s="116"/>
      <c r="B13" s="100" t="s">
        <v>96</v>
      </c>
      <c r="C13" s="100" t="s">
        <v>90</v>
      </c>
      <c r="D13" s="100" t="s">
        <v>83</v>
      </c>
      <c r="E13" s="100">
        <v>602003</v>
      </c>
      <c r="F13" s="100" t="s">
        <v>97</v>
      </c>
      <c r="G13" s="100">
        <v>400000</v>
      </c>
      <c r="H13" s="100"/>
      <c r="I13" s="100">
        <v>400000</v>
      </c>
      <c r="J13" s="87"/>
      <c r="K13" s="87"/>
      <c r="L13" s="117"/>
    </row>
    <row r="14" ht="27" customHeight="1" spans="1:12">
      <c r="A14" s="116"/>
      <c r="B14" s="100" t="s">
        <v>96</v>
      </c>
      <c r="C14" s="100" t="s">
        <v>90</v>
      </c>
      <c r="D14" s="100" t="s">
        <v>98</v>
      </c>
      <c r="E14" s="100">
        <v>602003</v>
      </c>
      <c r="F14" s="100" t="s">
        <v>99</v>
      </c>
      <c r="G14" s="100">
        <v>3762091.66</v>
      </c>
      <c r="H14" s="100">
        <v>3562091.66</v>
      </c>
      <c r="I14" s="100">
        <v>200000</v>
      </c>
      <c r="J14" s="87"/>
      <c r="K14" s="87"/>
      <c r="L14" s="117"/>
    </row>
    <row r="15" ht="27" customHeight="1" spans="1:12">
      <c r="A15" s="116"/>
      <c r="B15" s="100" t="s">
        <v>100</v>
      </c>
      <c r="C15" s="100" t="s">
        <v>84</v>
      </c>
      <c r="D15" s="100" t="s">
        <v>101</v>
      </c>
      <c r="E15" s="100">
        <v>602003</v>
      </c>
      <c r="F15" s="182" t="s">
        <v>102</v>
      </c>
      <c r="G15" s="100">
        <v>365944.11</v>
      </c>
      <c r="H15" s="100">
        <v>365944.11</v>
      </c>
      <c r="I15" s="100"/>
      <c r="J15" s="87"/>
      <c r="K15" s="87"/>
      <c r="L15" s="117"/>
    </row>
    <row r="16" ht="27" customHeight="1" spans="1:12">
      <c r="A16" s="116"/>
      <c r="B16" s="119"/>
      <c r="C16" s="119"/>
      <c r="D16" s="119"/>
      <c r="E16" s="100"/>
      <c r="F16" s="84"/>
      <c r="G16" s="87"/>
      <c r="H16" s="87"/>
      <c r="I16" s="87"/>
      <c r="J16" s="87"/>
      <c r="K16" s="87"/>
      <c r="L16" s="117"/>
    </row>
    <row r="17" ht="27" customHeight="1" spans="1:12">
      <c r="A17" s="116"/>
      <c r="B17" s="119"/>
      <c r="C17" s="119"/>
      <c r="D17" s="119"/>
      <c r="E17" s="100"/>
      <c r="F17" s="84"/>
      <c r="G17" s="87"/>
      <c r="H17" s="87"/>
      <c r="I17" s="87"/>
      <c r="J17" s="87"/>
      <c r="K17" s="87"/>
      <c r="L17" s="117"/>
    </row>
    <row r="18" ht="27" customHeight="1" spans="1:12">
      <c r="A18" s="116"/>
      <c r="B18" s="119"/>
      <c r="C18" s="119"/>
      <c r="D18" s="119"/>
      <c r="E18" s="100"/>
      <c r="F18" s="84"/>
      <c r="G18" s="87"/>
      <c r="H18" s="87"/>
      <c r="I18" s="87"/>
      <c r="J18" s="87"/>
      <c r="K18" s="87"/>
      <c r="L18" s="117"/>
    </row>
    <row r="19" ht="27" customHeight="1" spans="1:12">
      <c r="A19" s="116"/>
      <c r="B19" s="119"/>
      <c r="C19" s="119"/>
      <c r="D19" s="119"/>
      <c r="E19" s="100"/>
      <c r="F19" s="84"/>
      <c r="G19" s="87"/>
      <c r="H19" s="87"/>
      <c r="I19" s="87"/>
      <c r="J19" s="87"/>
      <c r="K19" s="87"/>
      <c r="L19" s="117"/>
    </row>
    <row r="20" ht="27" customHeight="1" spans="1:12">
      <c r="A20" s="113"/>
      <c r="B20" s="120"/>
      <c r="C20" s="120"/>
      <c r="D20" s="120"/>
      <c r="E20" s="100"/>
      <c r="F20" s="88" t="s">
        <v>23</v>
      </c>
      <c r="G20" s="89"/>
      <c r="H20" s="89"/>
      <c r="I20" s="89"/>
      <c r="J20" s="89"/>
      <c r="K20" s="89"/>
      <c r="L20" s="114"/>
    </row>
    <row r="21" ht="27" customHeight="1" spans="1:12">
      <c r="A21" s="113"/>
      <c r="B21" s="120"/>
      <c r="C21" s="120"/>
      <c r="D21" s="120"/>
      <c r="E21" s="100"/>
      <c r="F21" s="88" t="s">
        <v>23</v>
      </c>
      <c r="G21" s="89"/>
      <c r="H21" s="89"/>
      <c r="I21" s="89"/>
      <c r="J21" s="89"/>
      <c r="K21" s="89"/>
      <c r="L21" s="114"/>
    </row>
    <row r="22" ht="27" customHeight="1" spans="1:12">
      <c r="A22" s="113"/>
      <c r="B22" s="120"/>
      <c r="C22" s="120"/>
      <c r="D22" s="120"/>
      <c r="E22" s="100"/>
      <c r="F22" s="88"/>
      <c r="G22" s="89"/>
      <c r="H22" s="89"/>
      <c r="I22" s="89"/>
      <c r="J22" s="89"/>
      <c r="K22" s="89"/>
      <c r="L22" s="115"/>
    </row>
    <row r="23" ht="9.75" customHeight="1" spans="1:12">
      <c r="A23" s="121"/>
      <c r="B23" s="122"/>
      <c r="C23" s="122"/>
      <c r="D23" s="122"/>
      <c r="E23" s="122"/>
      <c r="F23" s="121"/>
      <c r="G23" s="121"/>
      <c r="H23" s="121"/>
      <c r="I23" s="121"/>
      <c r="J23" s="122"/>
      <c r="K23" s="122"/>
      <c r="L23" s="123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24" activePane="bottomLeft" state="frozen"/>
      <selection/>
      <selection pane="bottomLeft" activeCell="B3" sqref="B3:C3"/>
    </sheetView>
  </sheetViews>
  <sheetFormatPr defaultColWidth="10" defaultRowHeight="13.5"/>
  <cols>
    <col min="1" max="1" width="1.5" style="124" customWidth="1"/>
    <col min="2" max="2" width="33.375" style="124" customWidth="1"/>
    <col min="3" max="3" width="16.375" style="124" customWidth="1"/>
    <col min="4" max="4" width="33.375" style="124" customWidth="1"/>
    <col min="5" max="7" width="16.375" style="124" customWidth="1"/>
    <col min="8" max="8" width="18.25" style="124" customWidth="1"/>
    <col min="9" max="9" width="1.5" style="124" customWidth="1"/>
    <col min="10" max="11" width="9.75" style="124" customWidth="1"/>
    <col min="12" max="16384" width="10" style="124"/>
  </cols>
  <sheetData>
    <row r="1" ht="14.25" customHeight="1" spans="1:9">
      <c r="A1" s="171"/>
      <c r="B1" s="125"/>
      <c r="C1" s="172"/>
      <c r="D1" s="172"/>
      <c r="E1" s="126"/>
      <c r="F1" s="126"/>
      <c r="G1" s="126"/>
      <c r="H1" s="173" t="s">
        <v>103</v>
      </c>
      <c r="I1" s="179" t="s">
        <v>3</v>
      </c>
    </row>
    <row r="2" ht="19.9" customHeight="1" spans="1:9">
      <c r="A2" s="172"/>
      <c r="B2" s="174" t="s">
        <v>104</v>
      </c>
      <c r="C2" s="174"/>
      <c r="D2" s="174"/>
      <c r="E2" s="174"/>
      <c r="F2" s="174"/>
      <c r="G2" s="174"/>
      <c r="H2" s="174"/>
      <c r="I2" s="179"/>
    </row>
    <row r="3" ht="17.1" customHeight="1" spans="1:9">
      <c r="A3" s="175"/>
      <c r="B3" s="131" t="s">
        <v>5</v>
      </c>
      <c r="C3" s="131"/>
      <c r="D3" s="146"/>
      <c r="E3" s="146"/>
      <c r="F3" s="146"/>
      <c r="G3" s="146"/>
      <c r="H3" s="176" t="s">
        <v>6</v>
      </c>
      <c r="I3" s="180"/>
    </row>
    <row r="4" ht="21.4" customHeight="1" spans="1:9">
      <c r="A4" s="177"/>
      <c r="B4" s="134" t="s">
        <v>7</v>
      </c>
      <c r="C4" s="134"/>
      <c r="D4" s="134" t="s">
        <v>8</v>
      </c>
      <c r="E4" s="134"/>
      <c r="F4" s="134"/>
      <c r="G4" s="134"/>
      <c r="H4" s="134"/>
      <c r="I4" s="143"/>
    </row>
    <row r="5" ht="21.4" customHeight="1" spans="1:9">
      <c r="A5" s="177"/>
      <c r="B5" s="134" t="s">
        <v>9</v>
      </c>
      <c r="C5" s="134" t="s">
        <v>10</v>
      </c>
      <c r="D5" s="134" t="s">
        <v>9</v>
      </c>
      <c r="E5" s="134" t="s">
        <v>59</v>
      </c>
      <c r="F5" s="134" t="s">
        <v>105</v>
      </c>
      <c r="G5" s="134" t="s">
        <v>106</v>
      </c>
      <c r="H5" s="134" t="s">
        <v>107</v>
      </c>
      <c r="I5" s="143"/>
    </row>
    <row r="6" ht="19.9" customHeight="1" spans="1:9">
      <c r="A6" s="133"/>
      <c r="B6" s="138" t="s">
        <v>108</v>
      </c>
      <c r="C6" s="139">
        <v>5682248.68</v>
      </c>
      <c r="D6" s="138" t="s">
        <v>109</v>
      </c>
      <c r="E6" s="139">
        <v>5682248.68</v>
      </c>
      <c r="F6" s="139">
        <v>5482248.68</v>
      </c>
      <c r="G6" s="139">
        <v>200000</v>
      </c>
      <c r="H6" s="139"/>
      <c r="I6" s="156"/>
    </row>
    <row r="7" ht="19.9" customHeight="1" spans="1:9">
      <c r="A7" s="133"/>
      <c r="B7" s="140" t="s">
        <v>110</v>
      </c>
      <c r="C7" s="139">
        <v>5482248.68</v>
      </c>
      <c r="D7" s="140" t="s">
        <v>111</v>
      </c>
      <c r="E7" s="139"/>
      <c r="F7" s="139"/>
      <c r="G7" s="139"/>
      <c r="H7" s="139"/>
      <c r="I7" s="156"/>
    </row>
    <row r="8" ht="19.9" customHeight="1" spans="1:9">
      <c r="A8" s="133"/>
      <c r="B8" s="140" t="s">
        <v>112</v>
      </c>
      <c r="C8" s="139">
        <v>200000</v>
      </c>
      <c r="D8" s="140" t="s">
        <v>113</v>
      </c>
      <c r="E8" s="139"/>
      <c r="F8" s="139"/>
      <c r="G8" s="139"/>
      <c r="H8" s="139"/>
      <c r="I8" s="156"/>
    </row>
    <row r="9" ht="19.9" customHeight="1" spans="1:9">
      <c r="A9" s="133"/>
      <c r="B9" s="140" t="s">
        <v>114</v>
      </c>
      <c r="C9" s="139"/>
      <c r="D9" s="140" t="s">
        <v>115</v>
      </c>
      <c r="E9" s="139"/>
      <c r="F9" s="139"/>
      <c r="G9" s="139"/>
      <c r="H9" s="139"/>
      <c r="I9" s="156"/>
    </row>
    <row r="10" ht="19.9" customHeight="1" spans="1:9">
      <c r="A10" s="133"/>
      <c r="B10" s="138" t="s">
        <v>116</v>
      </c>
      <c r="C10" s="139"/>
      <c r="D10" s="140" t="s">
        <v>117</v>
      </c>
      <c r="E10" s="139"/>
      <c r="F10" s="139"/>
      <c r="G10" s="139"/>
      <c r="H10" s="139"/>
      <c r="I10" s="156"/>
    </row>
    <row r="11" ht="19.9" customHeight="1" spans="1:9">
      <c r="A11" s="133"/>
      <c r="B11" s="140" t="s">
        <v>110</v>
      </c>
      <c r="C11" s="139"/>
      <c r="D11" s="140" t="s">
        <v>118</v>
      </c>
      <c r="E11" s="139"/>
      <c r="F11" s="139"/>
      <c r="G11" s="139"/>
      <c r="H11" s="139"/>
      <c r="I11" s="156"/>
    </row>
    <row r="12" ht="19.9" customHeight="1" spans="1:9">
      <c r="A12" s="133"/>
      <c r="B12" s="140" t="s">
        <v>112</v>
      </c>
      <c r="C12" s="139"/>
      <c r="D12" s="140" t="s">
        <v>119</v>
      </c>
      <c r="E12" s="139"/>
      <c r="F12" s="139"/>
      <c r="G12" s="139"/>
      <c r="H12" s="139"/>
      <c r="I12" s="156"/>
    </row>
    <row r="13" ht="19.9" customHeight="1" spans="1:9">
      <c r="A13" s="133"/>
      <c r="B13" s="140" t="s">
        <v>114</v>
      </c>
      <c r="C13" s="139"/>
      <c r="D13" s="140" t="s">
        <v>120</v>
      </c>
      <c r="E13" s="139"/>
      <c r="F13" s="139"/>
      <c r="G13" s="139"/>
      <c r="H13" s="139"/>
      <c r="I13" s="156"/>
    </row>
    <row r="14" ht="19.9" customHeight="1" spans="1:9">
      <c r="A14" s="133"/>
      <c r="B14" s="140" t="s">
        <v>121</v>
      </c>
      <c r="C14" s="139"/>
      <c r="D14" s="140" t="s">
        <v>122</v>
      </c>
      <c r="E14" s="139">
        <v>688198.77</v>
      </c>
      <c r="F14" s="139">
        <v>688198.77</v>
      </c>
      <c r="G14" s="139"/>
      <c r="H14" s="139"/>
      <c r="I14" s="156"/>
    </row>
    <row r="15" ht="19.9" customHeight="1" spans="1:9">
      <c r="A15" s="133"/>
      <c r="B15" s="140" t="s">
        <v>121</v>
      </c>
      <c r="C15" s="139"/>
      <c r="D15" s="140" t="s">
        <v>123</v>
      </c>
      <c r="E15" s="139"/>
      <c r="F15" s="139"/>
      <c r="G15" s="139"/>
      <c r="H15" s="139"/>
      <c r="I15" s="156"/>
    </row>
    <row r="16" ht="19.9" customHeight="1" spans="1:9">
      <c r="A16" s="133"/>
      <c r="B16" s="140" t="s">
        <v>121</v>
      </c>
      <c r="C16" s="139"/>
      <c r="D16" s="140" t="s">
        <v>124</v>
      </c>
      <c r="E16" s="139">
        <v>266014.14</v>
      </c>
      <c r="F16" s="139">
        <v>266014.14</v>
      </c>
      <c r="G16" s="139"/>
      <c r="H16" s="139"/>
      <c r="I16" s="156"/>
    </row>
    <row r="17" ht="19.9" customHeight="1" spans="1:9">
      <c r="A17" s="133"/>
      <c r="B17" s="140" t="s">
        <v>121</v>
      </c>
      <c r="C17" s="139"/>
      <c r="D17" s="140" t="s">
        <v>125</v>
      </c>
      <c r="E17" s="139"/>
      <c r="F17" s="139"/>
      <c r="G17" s="139"/>
      <c r="H17" s="139"/>
      <c r="I17" s="156"/>
    </row>
    <row r="18" ht="19.9" customHeight="1" spans="1:9">
      <c r="A18" s="133"/>
      <c r="B18" s="140" t="s">
        <v>121</v>
      </c>
      <c r="C18" s="139"/>
      <c r="D18" s="140" t="s">
        <v>126</v>
      </c>
      <c r="E18" s="139">
        <v>200000</v>
      </c>
      <c r="F18" s="139"/>
      <c r="G18" s="139">
        <v>200000</v>
      </c>
      <c r="H18" s="139"/>
      <c r="I18" s="156"/>
    </row>
    <row r="19" ht="19.9" customHeight="1" spans="1:9">
      <c r="A19" s="133"/>
      <c r="B19" s="140" t="s">
        <v>121</v>
      </c>
      <c r="C19" s="139"/>
      <c r="D19" s="140" t="s">
        <v>127</v>
      </c>
      <c r="E19" s="139">
        <v>4162091.66</v>
      </c>
      <c r="F19" s="139">
        <v>4162091.66</v>
      </c>
      <c r="G19" s="139"/>
      <c r="H19" s="139"/>
      <c r="I19" s="156"/>
    </row>
    <row r="20" ht="19.9" customHeight="1" spans="1:9">
      <c r="A20" s="133"/>
      <c r="B20" s="140" t="s">
        <v>121</v>
      </c>
      <c r="C20" s="139"/>
      <c r="D20" s="140" t="s">
        <v>128</v>
      </c>
      <c r="E20" s="139"/>
      <c r="F20" s="139"/>
      <c r="G20" s="139"/>
      <c r="H20" s="139"/>
      <c r="I20" s="156"/>
    </row>
    <row r="21" ht="19.9" customHeight="1" spans="1:9">
      <c r="A21" s="133"/>
      <c r="B21" s="140" t="s">
        <v>121</v>
      </c>
      <c r="C21" s="139"/>
      <c r="D21" s="140" t="s">
        <v>129</v>
      </c>
      <c r="E21" s="139"/>
      <c r="F21" s="139"/>
      <c r="G21" s="139"/>
      <c r="H21" s="139"/>
      <c r="I21" s="156"/>
    </row>
    <row r="22" ht="19.9" customHeight="1" spans="1:9">
      <c r="A22" s="133"/>
      <c r="B22" s="140" t="s">
        <v>121</v>
      </c>
      <c r="C22" s="139"/>
      <c r="D22" s="140" t="s">
        <v>130</v>
      </c>
      <c r="E22" s="139"/>
      <c r="F22" s="139"/>
      <c r="G22" s="139"/>
      <c r="H22" s="139"/>
      <c r="I22" s="156"/>
    </row>
    <row r="23" ht="19.9" customHeight="1" spans="1:9">
      <c r="A23" s="133"/>
      <c r="B23" s="140" t="s">
        <v>121</v>
      </c>
      <c r="C23" s="139"/>
      <c r="D23" s="140" t="s">
        <v>131</v>
      </c>
      <c r="E23" s="139"/>
      <c r="F23" s="139"/>
      <c r="G23" s="139"/>
      <c r="H23" s="139"/>
      <c r="I23" s="156"/>
    </row>
    <row r="24" ht="19.9" customHeight="1" spans="1:9">
      <c r="A24" s="133"/>
      <c r="B24" s="140" t="s">
        <v>121</v>
      </c>
      <c r="C24" s="139"/>
      <c r="D24" s="140" t="s">
        <v>132</v>
      </c>
      <c r="E24" s="139"/>
      <c r="F24" s="139"/>
      <c r="G24" s="139"/>
      <c r="H24" s="139"/>
      <c r="I24" s="156"/>
    </row>
    <row r="25" ht="19.9" customHeight="1" spans="1:9">
      <c r="A25" s="133"/>
      <c r="B25" s="140" t="s">
        <v>121</v>
      </c>
      <c r="C25" s="139"/>
      <c r="D25" s="140" t="s">
        <v>133</v>
      </c>
      <c r="E25" s="139"/>
      <c r="F25" s="139"/>
      <c r="G25" s="139"/>
      <c r="H25" s="139"/>
      <c r="I25" s="156"/>
    </row>
    <row r="26" ht="19.9" customHeight="1" spans="1:9">
      <c r="A26" s="133"/>
      <c r="B26" s="140" t="s">
        <v>121</v>
      </c>
      <c r="C26" s="139"/>
      <c r="D26" s="140" t="s">
        <v>134</v>
      </c>
      <c r="E26" s="139">
        <v>365944.11</v>
      </c>
      <c r="F26" s="139">
        <v>365944.11</v>
      </c>
      <c r="G26" s="139"/>
      <c r="H26" s="139"/>
      <c r="I26" s="156"/>
    </row>
    <row r="27" ht="19.9" customHeight="1" spans="1:9">
      <c r="A27" s="133"/>
      <c r="B27" s="140" t="s">
        <v>121</v>
      </c>
      <c r="C27" s="139"/>
      <c r="D27" s="140" t="s">
        <v>135</v>
      </c>
      <c r="E27" s="139"/>
      <c r="F27" s="139"/>
      <c r="G27" s="139"/>
      <c r="H27" s="139"/>
      <c r="I27" s="156"/>
    </row>
    <row r="28" ht="19.9" customHeight="1" spans="1:9">
      <c r="A28" s="133"/>
      <c r="B28" s="140" t="s">
        <v>121</v>
      </c>
      <c r="C28" s="139"/>
      <c r="D28" s="140" t="s">
        <v>136</v>
      </c>
      <c r="E28" s="139"/>
      <c r="F28" s="139"/>
      <c r="G28" s="139"/>
      <c r="H28" s="139"/>
      <c r="I28" s="156"/>
    </row>
    <row r="29" ht="19.9" customHeight="1" spans="1:9">
      <c r="A29" s="133"/>
      <c r="B29" s="140" t="s">
        <v>121</v>
      </c>
      <c r="C29" s="139"/>
      <c r="D29" s="140" t="s">
        <v>137</v>
      </c>
      <c r="E29" s="139"/>
      <c r="F29" s="139"/>
      <c r="G29" s="139"/>
      <c r="H29" s="139"/>
      <c r="I29" s="156"/>
    </row>
    <row r="30" ht="19.9" customHeight="1" spans="1:9">
      <c r="A30" s="133"/>
      <c r="B30" s="140" t="s">
        <v>121</v>
      </c>
      <c r="C30" s="139"/>
      <c r="D30" s="140" t="s">
        <v>138</v>
      </c>
      <c r="E30" s="139"/>
      <c r="F30" s="139"/>
      <c r="G30" s="139"/>
      <c r="H30" s="139"/>
      <c r="I30" s="156"/>
    </row>
    <row r="31" ht="19.9" customHeight="1" spans="1:9">
      <c r="A31" s="133"/>
      <c r="B31" s="140" t="s">
        <v>121</v>
      </c>
      <c r="C31" s="139"/>
      <c r="D31" s="140" t="s">
        <v>139</v>
      </c>
      <c r="E31" s="139"/>
      <c r="F31" s="139"/>
      <c r="G31" s="139"/>
      <c r="H31" s="139"/>
      <c r="I31" s="156"/>
    </row>
    <row r="32" ht="19.9" customHeight="1" spans="1:9">
      <c r="A32" s="133"/>
      <c r="B32" s="140" t="s">
        <v>121</v>
      </c>
      <c r="C32" s="139"/>
      <c r="D32" s="140" t="s">
        <v>140</v>
      </c>
      <c r="E32" s="139"/>
      <c r="F32" s="139"/>
      <c r="G32" s="139"/>
      <c r="H32" s="139"/>
      <c r="I32" s="156"/>
    </row>
    <row r="33" ht="19.9" customHeight="1" spans="1:9">
      <c r="A33" s="133"/>
      <c r="B33" s="140" t="s">
        <v>121</v>
      </c>
      <c r="C33" s="139"/>
      <c r="D33" s="140" t="s">
        <v>141</v>
      </c>
      <c r="E33" s="139"/>
      <c r="F33" s="139"/>
      <c r="G33" s="139"/>
      <c r="H33" s="139"/>
      <c r="I33" s="156"/>
    </row>
    <row r="34" ht="19.9" customHeight="1" spans="1:9">
      <c r="A34" s="133"/>
      <c r="B34" s="140" t="s">
        <v>121</v>
      </c>
      <c r="C34" s="139"/>
      <c r="D34" s="140" t="s">
        <v>142</v>
      </c>
      <c r="E34" s="139"/>
      <c r="F34" s="139"/>
      <c r="G34" s="139"/>
      <c r="H34" s="139"/>
      <c r="I34" s="156"/>
    </row>
    <row r="35" ht="8.45" customHeight="1" spans="1:9">
      <c r="A35" s="178"/>
      <c r="B35" s="178"/>
      <c r="C35" s="178"/>
      <c r="D35" s="135"/>
      <c r="E35" s="178"/>
      <c r="F35" s="178"/>
      <c r="G35" s="178"/>
      <c r="H35" s="178"/>
      <c r="I35" s="144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5"/>
  <sheetViews>
    <sheetView topLeftCell="B1" workbookViewId="0">
      <pane ySplit="6" topLeftCell="A28" activePane="bottomLeft" state="frozen"/>
      <selection/>
      <selection pane="bottomLeft" activeCell="E15" sqref="E15"/>
    </sheetView>
  </sheetViews>
  <sheetFormatPr defaultColWidth="10" defaultRowHeight="13.5"/>
  <cols>
    <col min="1" max="1" width="1.5" style="103" customWidth="1"/>
    <col min="2" max="3" width="5.875" style="103" customWidth="1"/>
    <col min="4" max="4" width="11.625" style="103" customWidth="1"/>
    <col min="5" max="5" width="29.625" style="103" customWidth="1"/>
    <col min="6" max="6" width="5.875" style="103" customWidth="1"/>
    <col min="7" max="7" width="17.625" style="103" customWidth="1"/>
    <col min="8" max="8" width="17.125" style="103" customWidth="1"/>
    <col min="9" max="9" width="16.5" style="103" customWidth="1"/>
    <col min="10" max="10" width="17.5" style="103" customWidth="1"/>
    <col min="11" max="11" width="13.75" style="103" customWidth="1"/>
    <col min="12" max="12" width="11.75" style="103" customWidth="1"/>
    <col min="13" max="13" width="13.25" style="103" customWidth="1"/>
    <col min="14" max="16" width="7.25" style="103" customWidth="1"/>
    <col min="17" max="23" width="5.875" style="103" customWidth="1"/>
    <col min="24" max="26" width="7.25" style="103" customWidth="1"/>
    <col min="27" max="33" width="5.875" style="103" customWidth="1"/>
    <col min="34" max="39" width="7.25" style="103" customWidth="1"/>
    <col min="40" max="40" width="1.5" style="103" customWidth="1"/>
    <col min="41" max="42" width="9.75" style="103" customWidth="1"/>
    <col min="43" max="16384" width="10" style="103"/>
  </cols>
  <sheetData>
    <row r="1" ht="24.95" customHeight="1" spans="1:40">
      <c r="A1" s="158"/>
      <c r="B1" s="30"/>
      <c r="C1" s="30"/>
      <c r="D1" s="159"/>
      <c r="E1" s="159"/>
      <c r="F1" s="104"/>
      <c r="G1" s="104"/>
      <c r="H1" s="104"/>
      <c r="I1" s="159"/>
      <c r="J1" s="159"/>
      <c r="K1" s="104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67" t="s">
        <v>143</v>
      </c>
      <c r="AN1" s="168"/>
    </row>
    <row r="2" ht="22.9" customHeight="1" spans="1:40">
      <c r="A2" s="104"/>
      <c r="B2" s="108" t="s">
        <v>144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68"/>
    </row>
    <row r="3" ht="19.5" customHeight="1" spans="1:40">
      <c r="A3" s="109"/>
      <c r="B3" s="110" t="s">
        <v>5</v>
      </c>
      <c r="C3" s="110"/>
      <c r="D3" s="110"/>
      <c r="E3" s="110"/>
      <c r="F3" s="160"/>
      <c r="G3" s="109"/>
      <c r="H3" s="161"/>
      <c r="I3" s="160"/>
      <c r="J3" s="160"/>
      <c r="K3" s="165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1" t="s">
        <v>6</v>
      </c>
      <c r="AM3" s="161"/>
      <c r="AN3" s="169"/>
    </row>
    <row r="4" ht="24.4" customHeight="1" spans="1:40">
      <c r="A4" s="107"/>
      <c r="B4" s="99" t="s">
        <v>9</v>
      </c>
      <c r="C4" s="99"/>
      <c r="D4" s="99"/>
      <c r="E4" s="99"/>
      <c r="F4" s="99" t="s">
        <v>145</v>
      </c>
      <c r="G4" s="99" t="s">
        <v>146</v>
      </c>
      <c r="H4" s="99"/>
      <c r="I4" s="99"/>
      <c r="J4" s="99"/>
      <c r="K4" s="99"/>
      <c r="L4" s="99"/>
      <c r="M4" s="99"/>
      <c r="N4" s="99"/>
      <c r="O4" s="99"/>
      <c r="P4" s="99"/>
      <c r="Q4" s="99" t="s">
        <v>147</v>
      </c>
      <c r="R4" s="99"/>
      <c r="S4" s="99"/>
      <c r="T4" s="99"/>
      <c r="U4" s="99"/>
      <c r="V4" s="99"/>
      <c r="W4" s="99"/>
      <c r="X4" s="99"/>
      <c r="Y4" s="99"/>
      <c r="Z4" s="99"/>
      <c r="AA4" s="99" t="s">
        <v>148</v>
      </c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70"/>
    </row>
    <row r="5" ht="24.4" customHeight="1" spans="1:40">
      <c r="A5" s="107"/>
      <c r="B5" s="99" t="s">
        <v>79</v>
      </c>
      <c r="C5" s="99"/>
      <c r="D5" s="99" t="s">
        <v>70</v>
      </c>
      <c r="E5" s="99" t="s">
        <v>71</v>
      </c>
      <c r="F5" s="99"/>
      <c r="G5" s="99" t="s">
        <v>59</v>
      </c>
      <c r="H5" s="99" t="s">
        <v>149</v>
      </c>
      <c r="I5" s="99"/>
      <c r="J5" s="99"/>
      <c r="K5" s="99" t="s">
        <v>150</v>
      </c>
      <c r="L5" s="99"/>
      <c r="M5" s="99"/>
      <c r="N5" s="99" t="s">
        <v>151</v>
      </c>
      <c r="O5" s="99"/>
      <c r="P5" s="99"/>
      <c r="Q5" s="99" t="s">
        <v>59</v>
      </c>
      <c r="R5" s="99" t="s">
        <v>149</v>
      </c>
      <c r="S5" s="99"/>
      <c r="T5" s="99"/>
      <c r="U5" s="99" t="s">
        <v>150</v>
      </c>
      <c r="V5" s="99"/>
      <c r="W5" s="99"/>
      <c r="X5" s="99" t="s">
        <v>151</v>
      </c>
      <c r="Y5" s="99"/>
      <c r="Z5" s="99"/>
      <c r="AA5" s="99" t="s">
        <v>59</v>
      </c>
      <c r="AB5" s="99" t="s">
        <v>149</v>
      </c>
      <c r="AC5" s="99"/>
      <c r="AD5" s="99"/>
      <c r="AE5" s="99" t="s">
        <v>150</v>
      </c>
      <c r="AF5" s="99"/>
      <c r="AG5" s="99"/>
      <c r="AH5" s="99" t="s">
        <v>151</v>
      </c>
      <c r="AI5" s="99"/>
      <c r="AJ5" s="99"/>
      <c r="AK5" s="99" t="s">
        <v>152</v>
      </c>
      <c r="AL5" s="99"/>
      <c r="AM5" s="99"/>
      <c r="AN5" s="170"/>
    </row>
    <row r="6" ht="39" customHeight="1" spans="1:40">
      <c r="A6" s="105"/>
      <c r="B6" s="99" t="s">
        <v>80</v>
      </c>
      <c r="C6" s="99" t="s">
        <v>81</v>
      </c>
      <c r="D6" s="99"/>
      <c r="E6" s="99"/>
      <c r="F6" s="99"/>
      <c r="G6" s="99"/>
      <c r="H6" s="99" t="s">
        <v>153</v>
      </c>
      <c r="I6" s="99" t="s">
        <v>75</v>
      </c>
      <c r="J6" s="99" t="s">
        <v>76</v>
      </c>
      <c r="K6" s="99" t="s">
        <v>153</v>
      </c>
      <c r="L6" s="99" t="s">
        <v>75</v>
      </c>
      <c r="M6" s="99" t="s">
        <v>76</v>
      </c>
      <c r="N6" s="99" t="s">
        <v>153</v>
      </c>
      <c r="O6" s="99" t="s">
        <v>154</v>
      </c>
      <c r="P6" s="99" t="s">
        <v>155</v>
      </c>
      <c r="Q6" s="99"/>
      <c r="R6" s="99" t="s">
        <v>153</v>
      </c>
      <c r="S6" s="99" t="s">
        <v>75</v>
      </c>
      <c r="T6" s="99" t="s">
        <v>76</v>
      </c>
      <c r="U6" s="99" t="s">
        <v>153</v>
      </c>
      <c r="V6" s="99" t="s">
        <v>75</v>
      </c>
      <c r="W6" s="99" t="s">
        <v>76</v>
      </c>
      <c r="X6" s="99" t="s">
        <v>153</v>
      </c>
      <c r="Y6" s="99" t="s">
        <v>154</v>
      </c>
      <c r="Z6" s="99" t="s">
        <v>155</v>
      </c>
      <c r="AA6" s="99"/>
      <c r="AB6" s="99" t="s">
        <v>153</v>
      </c>
      <c r="AC6" s="99" t="s">
        <v>75</v>
      </c>
      <c r="AD6" s="99" t="s">
        <v>76</v>
      </c>
      <c r="AE6" s="99" t="s">
        <v>153</v>
      </c>
      <c r="AF6" s="99" t="s">
        <v>75</v>
      </c>
      <c r="AG6" s="99" t="s">
        <v>76</v>
      </c>
      <c r="AH6" s="99" t="s">
        <v>153</v>
      </c>
      <c r="AI6" s="99" t="s">
        <v>154</v>
      </c>
      <c r="AJ6" s="99" t="s">
        <v>155</v>
      </c>
      <c r="AK6" s="99" t="s">
        <v>153</v>
      </c>
      <c r="AL6" s="99" t="s">
        <v>154</v>
      </c>
      <c r="AM6" s="99" t="s">
        <v>155</v>
      </c>
      <c r="AN6" s="170"/>
    </row>
    <row r="7" ht="22.9" customHeight="1" spans="1:40">
      <c r="A7" s="107"/>
      <c r="B7" s="84"/>
      <c r="C7" s="84"/>
      <c r="D7" s="84"/>
      <c r="E7" s="84" t="s">
        <v>72</v>
      </c>
      <c r="F7" s="87"/>
      <c r="G7" s="87">
        <v>5682248.68</v>
      </c>
      <c r="H7" s="87">
        <v>5482248.68</v>
      </c>
      <c r="I7" s="87">
        <v>4882248.68</v>
      </c>
      <c r="J7" s="87">
        <v>600000</v>
      </c>
      <c r="K7" s="87">
        <v>200000</v>
      </c>
      <c r="L7" s="87"/>
      <c r="M7" s="87">
        <v>200000</v>
      </c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170"/>
    </row>
    <row r="8" ht="22.9" customHeight="1" spans="1:40">
      <c r="A8" s="107"/>
      <c r="B8" s="101">
        <v>301</v>
      </c>
      <c r="C8" s="101" t="s">
        <v>101</v>
      </c>
      <c r="D8" s="100">
        <v>602003</v>
      </c>
      <c r="E8" s="100" t="s">
        <v>156</v>
      </c>
      <c r="F8" s="89"/>
      <c r="G8" s="89">
        <v>1100376</v>
      </c>
      <c r="H8" s="89">
        <v>1100376</v>
      </c>
      <c r="I8" s="89">
        <v>1100376</v>
      </c>
      <c r="J8" s="89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170"/>
    </row>
    <row r="9" ht="22.9" customHeight="1" spans="1:40">
      <c r="A9" s="107"/>
      <c r="B9" s="101">
        <v>301</v>
      </c>
      <c r="C9" s="101" t="s">
        <v>84</v>
      </c>
      <c r="D9" s="100">
        <v>602003</v>
      </c>
      <c r="E9" s="100" t="s">
        <v>157</v>
      </c>
      <c r="F9" s="89"/>
      <c r="G9" s="89">
        <v>140700</v>
      </c>
      <c r="H9" s="89">
        <v>140700</v>
      </c>
      <c r="I9" s="89">
        <v>140700</v>
      </c>
      <c r="J9" s="89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170"/>
    </row>
    <row r="10" ht="22.9" customHeight="1" spans="1:40">
      <c r="A10" s="107"/>
      <c r="B10" s="101" t="s">
        <v>158</v>
      </c>
      <c r="C10" s="101" t="s">
        <v>159</v>
      </c>
      <c r="D10" s="100">
        <v>602003</v>
      </c>
      <c r="E10" s="100" t="s">
        <v>160</v>
      </c>
      <c r="F10" s="89"/>
      <c r="G10" s="89">
        <v>1808458.26</v>
      </c>
      <c r="H10" s="89">
        <v>1808458.26</v>
      </c>
      <c r="I10" s="89">
        <v>1808458.26</v>
      </c>
      <c r="J10" s="89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70"/>
    </row>
    <row r="11" ht="22.9" customHeight="1" spans="1:40">
      <c r="A11" s="107"/>
      <c r="B11" s="101" t="s">
        <v>158</v>
      </c>
      <c r="C11" s="101" t="s">
        <v>93</v>
      </c>
      <c r="D11" s="100">
        <v>602003</v>
      </c>
      <c r="E11" s="100" t="s">
        <v>161</v>
      </c>
      <c r="F11" s="89"/>
      <c r="G11" s="89">
        <v>487925.48</v>
      </c>
      <c r="H11" s="89">
        <v>487925.48</v>
      </c>
      <c r="I11" s="89">
        <v>487925.48</v>
      </c>
      <c r="J11" s="89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170"/>
    </row>
    <row r="12" ht="22.9" customHeight="1" spans="1:40">
      <c r="A12" s="107"/>
      <c r="B12" s="101" t="s">
        <v>158</v>
      </c>
      <c r="C12" s="101" t="s">
        <v>162</v>
      </c>
      <c r="D12" s="100">
        <v>602003</v>
      </c>
      <c r="E12" s="100" t="s">
        <v>163</v>
      </c>
      <c r="F12" s="89"/>
      <c r="G12" s="89">
        <v>234814.14</v>
      </c>
      <c r="H12" s="89">
        <v>234814.14</v>
      </c>
      <c r="I12" s="89">
        <v>234814.14</v>
      </c>
      <c r="J12" s="89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170"/>
    </row>
    <row r="13" ht="22.9" customHeight="1" spans="1:40">
      <c r="A13" s="107"/>
      <c r="B13" s="101" t="s">
        <v>158</v>
      </c>
      <c r="C13" s="101" t="s">
        <v>88</v>
      </c>
      <c r="D13" s="100">
        <v>602003</v>
      </c>
      <c r="E13" s="100" t="s">
        <v>164</v>
      </c>
      <c r="F13" s="89"/>
      <c r="G13" s="89">
        <v>61695.34</v>
      </c>
      <c r="H13" s="89">
        <v>61695.34</v>
      </c>
      <c r="I13" s="89">
        <v>61695.34</v>
      </c>
      <c r="J13" s="89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170"/>
    </row>
    <row r="14" ht="22.9" customHeight="1" spans="1:40">
      <c r="A14" s="107"/>
      <c r="B14" s="101" t="s">
        <v>158</v>
      </c>
      <c r="C14" s="101" t="s">
        <v>165</v>
      </c>
      <c r="D14" s="100">
        <v>602003</v>
      </c>
      <c r="E14" s="100" t="s">
        <v>166</v>
      </c>
      <c r="F14" s="89"/>
      <c r="G14" s="89">
        <v>42693.48</v>
      </c>
      <c r="H14" s="89">
        <v>42693.48</v>
      </c>
      <c r="I14" s="89">
        <v>42693.48</v>
      </c>
      <c r="J14" s="8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170"/>
    </row>
    <row r="15" ht="22.9" customHeight="1" spans="1:40">
      <c r="A15" s="107"/>
      <c r="B15" s="101" t="s">
        <v>158</v>
      </c>
      <c r="C15" s="101" t="s">
        <v>167</v>
      </c>
      <c r="D15" s="100">
        <v>602003</v>
      </c>
      <c r="E15" s="100" t="s">
        <v>102</v>
      </c>
      <c r="F15" s="89"/>
      <c r="G15" s="89">
        <v>365944.11</v>
      </c>
      <c r="H15" s="89">
        <v>365944.11</v>
      </c>
      <c r="I15" s="89">
        <v>365944.11</v>
      </c>
      <c r="J15" s="89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170"/>
    </row>
    <row r="16" ht="22.9" customHeight="1" spans="1:40">
      <c r="A16" s="107"/>
      <c r="B16" s="101" t="s">
        <v>168</v>
      </c>
      <c r="C16" s="101" t="s">
        <v>101</v>
      </c>
      <c r="D16" s="100">
        <v>602003</v>
      </c>
      <c r="E16" s="100" t="s">
        <v>169</v>
      </c>
      <c r="F16" s="89"/>
      <c r="G16" s="89">
        <v>46000</v>
      </c>
      <c r="H16" s="89">
        <v>46000</v>
      </c>
      <c r="I16" s="89">
        <v>46000</v>
      </c>
      <c r="J16" s="89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170"/>
    </row>
    <row r="17" ht="22.9" customHeight="1" spans="1:40">
      <c r="A17" s="107"/>
      <c r="B17" s="101" t="s">
        <v>168</v>
      </c>
      <c r="C17" s="101" t="s">
        <v>83</v>
      </c>
      <c r="D17" s="100">
        <v>602003</v>
      </c>
      <c r="E17" s="100" t="s">
        <v>170</v>
      </c>
      <c r="F17" s="89"/>
      <c r="G17" s="89">
        <v>13200</v>
      </c>
      <c r="H17" s="89">
        <v>13200</v>
      </c>
      <c r="I17" s="89">
        <v>13200</v>
      </c>
      <c r="J17" s="89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170"/>
    </row>
    <row r="18" ht="22.9" customHeight="1" spans="1:40">
      <c r="A18" s="107"/>
      <c r="B18" s="101" t="s">
        <v>168</v>
      </c>
      <c r="C18" s="101" t="s">
        <v>98</v>
      </c>
      <c r="D18" s="100">
        <v>602003</v>
      </c>
      <c r="E18" s="100" t="s">
        <v>171</v>
      </c>
      <c r="F18" s="89"/>
      <c r="G18" s="89">
        <v>55240</v>
      </c>
      <c r="H18" s="89">
        <v>55240</v>
      </c>
      <c r="I18" s="89">
        <v>10240</v>
      </c>
      <c r="J18" s="89">
        <v>45000</v>
      </c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170"/>
    </row>
    <row r="19" ht="22.9" customHeight="1" spans="1:40">
      <c r="A19" s="162"/>
      <c r="B19" s="101" t="s">
        <v>168</v>
      </c>
      <c r="C19" s="101" t="s">
        <v>159</v>
      </c>
      <c r="D19" s="100">
        <v>602003</v>
      </c>
      <c r="E19" s="100" t="s">
        <v>172</v>
      </c>
      <c r="F19" s="163"/>
      <c r="G19" s="89">
        <v>85000</v>
      </c>
      <c r="H19" s="89">
        <v>85000</v>
      </c>
      <c r="I19" s="89">
        <v>10000</v>
      </c>
      <c r="J19" s="89">
        <v>75000</v>
      </c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35"/>
    </row>
    <row r="20" ht="22.9" customHeight="1" spans="2:39">
      <c r="B20" s="101" t="s">
        <v>168</v>
      </c>
      <c r="C20" s="101">
        <v>11</v>
      </c>
      <c r="D20" s="100">
        <v>602003</v>
      </c>
      <c r="E20" s="100" t="s">
        <v>173</v>
      </c>
      <c r="F20" s="164"/>
      <c r="G20" s="89">
        <v>120000</v>
      </c>
      <c r="H20" s="89">
        <v>120000</v>
      </c>
      <c r="I20" s="89">
        <v>120000</v>
      </c>
      <c r="J20" s="89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</row>
    <row r="21" ht="22.9" customHeight="1" spans="2:39">
      <c r="B21" s="101" t="s">
        <v>168</v>
      </c>
      <c r="C21" s="101" t="s">
        <v>167</v>
      </c>
      <c r="D21" s="100">
        <v>602003</v>
      </c>
      <c r="E21" s="100" t="s">
        <v>174</v>
      </c>
      <c r="F21" s="164"/>
      <c r="G21" s="89">
        <v>110000</v>
      </c>
      <c r="H21" s="89">
        <v>60000</v>
      </c>
      <c r="I21" s="89">
        <v>15000</v>
      </c>
      <c r="J21" s="89">
        <v>45000</v>
      </c>
      <c r="K21" s="89">
        <v>50000</v>
      </c>
      <c r="L21" s="164"/>
      <c r="M21" s="89">
        <v>50000</v>
      </c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</row>
    <row r="22" ht="22.9" customHeight="1" spans="2:39">
      <c r="B22" s="101" t="s">
        <v>168</v>
      </c>
      <c r="C22" s="101" t="s">
        <v>175</v>
      </c>
      <c r="D22" s="100">
        <v>602003</v>
      </c>
      <c r="E22" s="100" t="s">
        <v>176</v>
      </c>
      <c r="F22" s="164"/>
      <c r="G22" s="89">
        <v>2000</v>
      </c>
      <c r="H22" s="89">
        <v>2000</v>
      </c>
      <c r="I22" s="89">
        <v>2000</v>
      </c>
      <c r="J22" s="89"/>
      <c r="K22" s="89"/>
      <c r="L22" s="164"/>
      <c r="M22" s="89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</row>
    <row r="23" ht="22.9" customHeight="1" spans="2:39">
      <c r="B23" s="101" t="s">
        <v>168</v>
      </c>
      <c r="C23" s="101" t="s">
        <v>177</v>
      </c>
      <c r="D23" s="100">
        <v>602003</v>
      </c>
      <c r="E23" s="100" t="s">
        <v>178</v>
      </c>
      <c r="F23" s="164"/>
      <c r="G23" s="89">
        <v>4940</v>
      </c>
      <c r="H23" s="89">
        <v>4940</v>
      </c>
      <c r="I23" s="89">
        <v>4940</v>
      </c>
      <c r="J23" s="89"/>
      <c r="K23" s="89"/>
      <c r="L23" s="164"/>
      <c r="M23" s="89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</row>
    <row r="24" ht="22.9" customHeight="1" spans="2:39">
      <c r="B24" s="101" t="s">
        <v>168</v>
      </c>
      <c r="C24" s="101" t="s">
        <v>179</v>
      </c>
      <c r="D24" s="100">
        <v>602003</v>
      </c>
      <c r="E24" s="100" t="s">
        <v>180</v>
      </c>
      <c r="F24" s="164"/>
      <c r="G24" s="89">
        <v>6300</v>
      </c>
      <c r="H24" s="89">
        <v>6300</v>
      </c>
      <c r="I24" s="89">
        <v>6300</v>
      </c>
      <c r="J24" s="89"/>
      <c r="K24" s="89"/>
      <c r="L24" s="164"/>
      <c r="M24" s="89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</row>
    <row r="25" ht="22.9" customHeight="1" spans="2:39">
      <c r="B25" s="101" t="s">
        <v>168</v>
      </c>
      <c r="C25" s="101" t="s">
        <v>181</v>
      </c>
      <c r="D25" s="100">
        <v>602003</v>
      </c>
      <c r="E25" s="100" t="s">
        <v>182</v>
      </c>
      <c r="F25" s="164"/>
      <c r="G25" s="89">
        <v>70000</v>
      </c>
      <c r="H25" s="89">
        <v>40000</v>
      </c>
      <c r="I25" s="89">
        <v>5000</v>
      </c>
      <c r="J25" s="89">
        <v>35000</v>
      </c>
      <c r="K25" s="89">
        <v>30000</v>
      </c>
      <c r="L25" s="164"/>
      <c r="M25" s="89">
        <v>30000</v>
      </c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</row>
    <row r="26" ht="22.9" customHeight="1" spans="2:39">
      <c r="B26" s="101" t="s">
        <v>168</v>
      </c>
      <c r="C26" s="101" t="s">
        <v>183</v>
      </c>
      <c r="D26" s="100">
        <v>602003</v>
      </c>
      <c r="E26" s="100" t="s">
        <v>184</v>
      </c>
      <c r="F26" s="164"/>
      <c r="G26" s="89">
        <v>526820</v>
      </c>
      <c r="H26" s="89">
        <v>406820</v>
      </c>
      <c r="I26" s="89">
        <v>6820</v>
      </c>
      <c r="J26" s="89">
        <v>400000</v>
      </c>
      <c r="K26" s="89">
        <v>120000</v>
      </c>
      <c r="L26" s="164"/>
      <c r="M26" s="89">
        <v>120000</v>
      </c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</row>
    <row r="27" ht="22.9" customHeight="1" spans="2:39">
      <c r="B27" s="101" t="s">
        <v>168</v>
      </c>
      <c r="C27" s="101" t="s">
        <v>185</v>
      </c>
      <c r="D27" s="100">
        <v>602003</v>
      </c>
      <c r="E27" s="100" t="s">
        <v>186</v>
      </c>
      <c r="F27" s="164"/>
      <c r="G27" s="89">
        <v>60995.49</v>
      </c>
      <c r="H27" s="89">
        <v>60995.49</v>
      </c>
      <c r="I27" s="89">
        <v>60995.49</v>
      </c>
      <c r="J27" s="89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ht="22.9" customHeight="1" spans="2:39">
      <c r="B28" s="101" t="s">
        <v>168</v>
      </c>
      <c r="C28" s="101" t="s">
        <v>187</v>
      </c>
      <c r="D28" s="100">
        <v>602003</v>
      </c>
      <c r="E28" s="100" t="s">
        <v>188</v>
      </c>
      <c r="F28" s="164"/>
      <c r="G28" s="89">
        <v>34511.28</v>
      </c>
      <c r="H28" s="89">
        <v>34511.28</v>
      </c>
      <c r="I28" s="89">
        <v>34511.28</v>
      </c>
      <c r="J28" s="89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</row>
    <row r="29" ht="22.9" customHeight="1" spans="2:39">
      <c r="B29" s="101" t="s">
        <v>168</v>
      </c>
      <c r="C29" s="101" t="s">
        <v>189</v>
      </c>
      <c r="D29" s="100">
        <v>602003</v>
      </c>
      <c r="E29" s="100" t="s">
        <v>190</v>
      </c>
      <c r="F29" s="164"/>
      <c r="G29" s="89">
        <v>47628</v>
      </c>
      <c r="H29" s="89">
        <v>47628</v>
      </c>
      <c r="I29" s="89">
        <v>47628</v>
      </c>
      <c r="J29" s="89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</row>
    <row r="30" ht="22.9" customHeight="1" spans="2:39">
      <c r="B30" s="101" t="s">
        <v>168</v>
      </c>
      <c r="C30" s="101" t="s">
        <v>191</v>
      </c>
      <c r="D30" s="100">
        <v>602003</v>
      </c>
      <c r="E30" s="100" t="s">
        <v>192</v>
      </c>
      <c r="F30" s="164"/>
      <c r="G30" s="89">
        <v>17400</v>
      </c>
      <c r="H30" s="89">
        <v>17400</v>
      </c>
      <c r="I30" s="89">
        <v>17400</v>
      </c>
      <c r="J30" s="89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</row>
    <row r="31" ht="22.9" customHeight="1" spans="2:39">
      <c r="B31" s="101" t="s">
        <v>168</v>
      </c>
      <c r="C31" s="101" t="s">
        <v>193</v>
      </c>
      <c r="D31" s="100">
        <v>602003</v>
      </c>
      <c r="E31" s="100" t="s">
        <v>194</v>
      </c>
      <c r="F31" s="164"/>
      <c r="G31" s="89">
        <v>57561.98</v>
      </c>
      <c r="H31" s="89">
        <v>57561.98</v>
      </c>
      <c r="I31" s="89">
        <v>57561.98</v>
      </c>
      <c r="J31" s="89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</row>
    <row r="32" ht="22.9" customHeight="1" spans="2:39">
      <c r="B32" s="101">
        <v>303</v>
      </c>
      <c r="C32" s="101" t="s">
        <v>83</v>
      </c>
      <c r="D32" s="100">
        <v>602003</v>
      </c>
      <c r="E32" s="100" t="s">
        <v>195</v>
      </c>
      <c r="F32" s="164"/>
      <c r="G32" s="89">
        <v>150204</v>
      </c>
      <c r="H32" s="89">
        <v>150204</v>
      </c>
      <c r="I32" s="89">
        <v>150204</v>
      </c>
      <c r="J32" s="89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</row>
    <row r="33" ht="22.9" customHeight="1" spans="2:39">
      <c r="B33" s="101">
        <v>303</v>
      </c>
      <c r="C33" s="101" t="s">
        <v>159</v>
      </c>
      <c r="D33" s="100">
        <v>602003</v>
      </c>
      <c r="E33" s="100" t="s">
        <v>196</v>
      </c>
      <c r="F33" s="164"/>
      <c r="G33" s="89">
        <v>20801.12</v>
      </c>
      <c r="H33" s="89">
        <v>20801.12</v>
      </c>
      <c r="I33" s="89">
        <v>20801.12</v>
      </c>
      <c r="J33" s="89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</row>
    <row r="34" ht="22.9" customHeight="1" spans="2:39">
      <c r="B34" s="101">
        <v>303</v>
      </c>
      <c r="C34" s="101" t="s">
        <v>197</v>
      </c>
      <c r="D34" s="100">
        <v>602003</v>
      </c>
      <c r="E34" s="100" t="s">
        <v>198</v>
      </c>
      <c r="F34" s="164"/>
      <c r="G34" s="89">
        <v>240</v>
      </c>
      <c r="H34" s="89">
        <v>240</v>
      </c>
      <c r="I34" s="166">
        <v>240</v>
      </c>
      <c r="J34" s="89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</row>
    <row r="35" ht="22.9" customHeight="1" spans="2:39">
      <c r="B35" s="101">
        <v>310</v>
      </c>
      <c r="C35" s="101" t="s">
        <v>84</v>
      </c>
      <c r="D35" s="100">
        <v>602003</v>
      </c>
      <c r="E35" s="100" t="s">
        <v>199</v>
      </c>
      <c r="F35" s="164"/>
      <c r="G35" s="89">
        <v>10800</v>
      </c>
      <c r="H35" s="89">
        <v>10800</v>
      </c>
      <c r="I35" s="89">
        <v>10800</v>
      </c>
      <c r="J35" s="89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workbookViewId="0">
      <selection activeCell="N24" sqref="N24"/>
    </sheetView>
  </sheetViews>
  <sheetFormatPr defaultColWidth="10" defaultRowHeight="13.5"/>
  <cols>
    <col min="1" max="1" width="1.5" style="124" customWidth="1"/>
    <col min="2" max="4" width="6.125" style="124" customWidth="1"/>
    <col min="5" max="5" width="16.875" style="124" customWidth="1"/>
    <col min="6" max="6" width="41" style="124" customWidth="1"/>
    <col min="7" max="7" width="16.375" style="124" customWidth="1"/>
    <col min="8" max="8" width="16.625" style="124" customWidth="1"/>
    <col min="9" max="9" width="16.375" style="124" customWidth="1"/>
    <col min="10" max="10" width="1.5" style="124" customWidth="1"/>
    <col min="11" max="11" width="9.75" style="124" customWidth="1"/>
    <col min="12" max="16384" width="10" style="124"/>
  </cols>
  <sheetData>
    <row r="1" ht="14.25" customHeight="1" spans="1:10">
      <c r="A1" s="127"/>
      <c r="B1" s="125"/>
      <c r="C1" s="125"/>
      <c r="D1" s="125"/>
      <c r="E1" s="126"/>
      <c r="F1" s="126"/>
      <c r="G1" s="145" t="s">
        <v>200</v>
      </c>
      <c r="H1" s="145"/>
      <c r="I1" s="145"/>
      <c r="J1" s="155"/>
    </row>
    <row r="2" ht="19.9" customHeight="1" spans="1:10">
      <c r="A2" s="127"/>
      <c r="B2" s="129" t="s">
        <v>201</v>
      </c>
      <c r="C2" s="129"/>
      <c r="D2" s="129"/>
      <c r="E2" s="129"/>
      <c r="F2" s="129"/>
      <c r="G2" s="129"/>
      <c r="H2" s="129"/>
      <c r="I2" s="129"/>
      <c r="J2" s="155" t="s">
        <v>3</v>
      </c>
    </row>
    <row r="3" ht="17.1" customHeight="1" spans="1:10">
      <c r="A3" s="130"/>
      <c r="B3" s="131" t="s">
        <v>5</v>
      </c>
      <c r="C3" s="131"/>
      <c r="D3" s="131"/>
      <c r="E3" s="131"/>
      <c r="F3" s="131"/>
      <c r="G3" s="130"/>
      <c r="H3" s="146"/>
      <c r="I3" s="132" t="s">
        <v>6</v>
      </c>
      <c r="J3" s="155"/>
    </row>
    <row r="4" ht="21.4" customHeight="1" spans="1:10">
      <c r="A4" s="135"/>
      <c r="B4" s="134" t="s">
        <v>9</v>
      </c>
      <c r="C4" s="134"/>
      <c r="D4" s="134"/>
      <c r="E4" s="134"/>
      <c r="F4" s="134"/>
      <c r="G4" s="134" t="s">
        <v>59</v>
      </c>
      <c r="H4" s="147" t="s">
        <v>202</v>
      </c>
      <c r="I4" s="147" t="s">
        <v>148</v>
      </c>
      <c r="J4" s="143"/>
    </row>
    <row r="5" ht="21.4" customHeight="1" spans="1:10">
      <c r="A5" s="135"/>
      <c r="B5" s="134" t="s">
        <v>79</v>
      </c>
      <c r="C5" s="134"/>
      <c r="D5" s="134"/>
      <c r="E5" s="134" t="s">
        <v>70</v>
      </c>
      <c r="F5" s="134" t="s">
        <v>71</v>
      </c>
      <c r="G5" s="134"/>
      <c r="H5" s="147"/>
      <c r="I5" s="147"/>
      <c r="J5" s="143"/>
    </row>
    <row r="6" ht="21.4" customHeight="1" spans="1:10">
      <c r="A6" s="148"/>
      <c r="B6" s="134" t="s">
        <v>80</v>
      </c>
      <c r="C6" s="134" t="s">
        <v>81</v>
      </c>
      <c r="D6" s="134" t="s">
        <v>82</v>
      </c>
      <c r="E6" s="134"/>
      <c r="F6" s="134"/>
      <c r="G6" s="134"/>
      <c r="H6" s="147"/>
      <c r="I6" s="147"/>
      <c r="J6" s="156"/>
    </row>
    <row r="7" ht="19.9" customHeight="1" spans="1:10">
      <c r="A7" s="149"/>
      <c r="B7" s="134"/>
      <c r="C7" s="134"/>
      <c r="D7" s="134"/>
      <c r="E7" s="134"/>
      <c r="F7" s="134" t="s">
        <v>72</v>
      </c>
      <c r="G7" s="136">
        <v>5482248.68</v>
      </c>
      <c r="H7" s="136">
        <v>5482248.68</v>
      </c>
      <c r="I7" s="136"/>
      <c r="J7" s="157"/>
    </row>
    <row r="8" ht="19.9" customHeight="1" spans="1:10">
      <c r="A8" s="148"/>
      <c r="B8" s="150">
        <v>208</v>
      </c>
      <c r="C8" s="151" t="s">
        <v>83</v>
      </c>
      <c r="D8" s="151" t="s">
        <v>84</v>
      </c>
      <c r="E8" s="100">
        <v>602003</v>
      </c>
      <c r="F8" s="100" t="s">
        <v>85</v>
      </c>
      <c r="G8" s="152">
        <v>200273.29</v>
      </c>
      <c r="H8" s="152">
        <v>200273.29</v>
      </c>
      <c r="I8" s="139"/>
      <c r="J8" s="155"/>
    </row>
    <row r="9" ht="19.9" customHeight="1" spans="1:10">
      <c r="A9" s="148"/>
      <c r="B9" s="150">
        <v>208</v>
      </c>
      <c r="C9" s="151" t="s">
        <v>83</v>
      </c>
      <c r="D9" s="151" t="s">
        <v>83</v>
      </c>
      <c r="E9" s="100">
        <v>602003</v>
      </c>
      <c r="F9" s="153" t="s">
        <v>86</v>
      </c>
      <c r="G9" s="152">
        <v>487925.48</v>
      </c>
      <c r="H9" s="152">
        <v>487925.48</v>
      </c>
      <c r="I9" s="139"/>
      <c r="J9" s="155"/>
    </row>
    <row r="10" ht="19.9" customHeight="1" spans="1:10">
      <c r="A10" s="148"/>
      <c r="B10" s="150">
        <v>210</v>
      </c>
      <c r="C10" s="151" t="s">
        <v>88</v>
      </c>
      <c r="D10" s="151" t="s">
        <v>84</v>
      </c>
      <c r="E10" s="100">
        <v>602003</v>
      </c>
      <c r="F10" s="153" t="s">
        <v>89</v>
      </c>
      <c r="G10" s="152">
        <v>234814.14</v>
      </c>
      <c r="H10" s="152">
        <v>234814.14</v>
      </c>
      <c r="I10" s="139"/>
      <c r="J10" s="156"/>
    </row>
    <row r="11" ht="19.9" customHeight="1" spans="1:10">
      <c r="A11" s="148"/>
      <c r="B11" s="150">
        <v>210</v>
      </c>
      <c r="C11" s="151" t="s">
        <v>88</v>
      </c>
      <c r="D11" s="151" t="s">
        <v>90</v>
      </c>
      <c r="E11" s="100">
        <v>602003</v>
      </c>
      <c r="F11" s="153" t="s">
        <v>91</v>
      </c>
      <c r="G11" s="152">
        <v>31200</v>
      </c>
      <c r="H11" s="152">
        <v>31200</v>
      </c>
      <c r="I11" s="139"/>
      <c r="J11" s="156"/>
    </row>
    <row r="12" ht="19.9" customHeight="1" spans="1:10">
      <c r="A12" s="148"/>
      <c r="B12" s="150">
        <v>213</v>
      </c>
      <c r="C12" s="151" t="s">
        <v>203</v>
      </c>
      <c r="D12" s="151" t="s">
        <v>204</v>
      </c>
      <c r="E12" s="100">
        <v>602003</v>
      </c>
      <c r="F12" s="153" t="s">
        <v>97</v>
      </c>
      <c r="G12" s="152">
        <v>400000</v>
      </c>
      <c r="H12" s="152">
        <v>400000</v>
      </c>
      <c r="I12" s="139"/>
      <c r="J12" s="156"/>
    </row>
    <row r="13" ht="19.9" customHeight="1" spans="1:10">
      <c r="A13" s="148"/>
      <c r="B13" s="150">
        <v>213</v>
      </c>
      <c r="C13" s="151" t="s">
        <v>90</v>
      </c>
      <c r="D13" s="151" t="s">
        <v>98</v>
      </c>
      <c r="E13" s="100">
        <v>602003</v>
      </c>
      <c r="F13" s="153" t="s">
        <v>99</v>
      </c>
      <c r="G13" s="152">
        <v>3762091.66</v>
      </c>
      <c r="H13" s="152">
        <v>3762091.66</v>
      </c>
      <c r="I13" s="139"/>
      <c r="J13" s="156"/>
    </row>
    <row r="14" ht="19.9" customHeight="1" spans="1:10">
      <c r="A14" s="148"/>
      <c r="B14" s="150">
        <v>221</v>
      </c>
      <c r="C14" s="151" t="s">
        <v>84</v>
      </c>
      <c r="D14" s="151" t="s">
        <v>101</v>
      </c>
      <c r="E14" s="100">
        <v>602003</v>
      </c>
      <c r="F14" s="153" t="s">
        <v>102</v>
      </c>
      <c r="G14" s="152">
        <v>365944.11</v>
      </c>
      <c r="H14" s="152">
        <v>365944.11</v>
      </c>
      <c r="I14" s="139"/>
      <c r="J14" s="156"/>
    </row>
    <row r="15" ht="19.9" customHeight="1" spans="1:10">
      <c r="A15" s="148"/>
      <c r="B15" s="138"/>
      <c r="C15" s="154"/>
      <c r="D15" s="154"/>
      <c r="E15" s="138"/>
      <c r="F15" s="140"/>
      <c r="G15" s="139"/>
      <c r="H15" s="139"/>
      <c r="I15" s="139"/>
      <c r="J15" s="156"/>
    </row>
    <row r="16" ht="19.9" customHeight="1" spans="1:10">
      <c r="A16" s="148"/>
      <c r="B16" s="138"/>
      <c r="C16" s="154"/>
      <c r="D16" s="154"/>
      <c r="E16" s="138"/>
      <c r="F16" s="140"/>
      <c r="G16" s="139"/>
      <c r="H16" s="139"/>
      <c r="I16" s="139"/>
      <c r="J16" s="156"/>
    </row>
    <row r="17" ht="19.9" customHeight="1" spans="1:10">
      <c r="A17" s="148"/>
      <c r="B17" s="138"/>
      <c r="C17" s="154"/>
      <c r="D17" s="154"/>
      <c r="E17" s="138"/>
      <c r="F17" s="140"/>
      <c r="G17" s="139"/>
      <c r="H17" s="139"/>
      <c r="I17" s="139"/>
      <c r="J17" s="156"/>
    </row>
    <row r="18" ht="19.9" customHeight="1" spans="1:10">
      <c r="A18" s="148"/>
      <c r="B18" s="138"/>
      <c r="C18" s="154"/>
      <c r="D18" s="154"/>
      <c r="E18" s="138"/>
      <c r="F18" s="140"/>
      <c r="G18" s="139"/>
      <c r="H18" s="139"/>
      <c r="I18" s="139"/>
      <c r="J18" s="156"/>
    </row>
    <row r="19" ht="19.9" customHeight="1" spans="1:10">
      <c r="A19" s="148"/>
      <c r="B19" s="138"/>
      <c r="C19" s="154"/>
      <c r="D19" s="154"/>
      <c r="E19" s="138"/>
      <c r="F19" s="140"/>
      <c r="G19" s="139"/>
      <c r="H19" s="139"/>
      <c r="I19" s="139"/>
      <c r="J19" s="156"/>
    </row>
    <row r="20" ht="19.9" customHeight="1" spans="1:10">
      <c r="A20" s="148"/>
      <c r="B20" s="138"/>
      <c r="C20" s="154"/>
      <c r="D20" s="154"/>
      <c r="E20" s="138"/>
      <c r="F20" s="140"/>
      <c r="G20" s="139"/>
      <c r="H20" s="139"/>
      <c r="I20" s="139"/>
      <c r="J20" s="156"/>
    </row>
    <row r="21" ht="19.9" customHeight="1" spans="1:10">
      <c r="A21" s="148"/>
      <c r="B21" s="138"/>
      <c r="C21" s="154"/>
      <c r="D21" s="154"/>
      <c r="E21" s="138"/>
      <c r="F21" s="140"/>
      <c r="G21" s="139"/>
      <c r="H21" s="139"/>
      <c r="I21" s="139"/>
      <c r="J21" s="156"/>
    </row>
    <row r="22" ht="19.9" customHeight="1" spans="1:10">
      <c r="A22" s="148"/>
      <c r="B22" s="138"/>
      <c r="C22" s="154"/>
      <c r="D22" s="154"/>
      <c r="E22" s="138"/>
      <c r="F22" s="140"/>
      <c r="G22" s="139"/>
      <c r="H22" s="139"/>
      <c r="I22" s="139"/>
      <c r="J22" s="156"/>
    </row>
    <row r="23" ht="19.9" customHeight="1" spans="1:10">
      <c r="A23" s="148"/>
      <c r="B23" s="138"/>
      <c r="C23" s="154"/>
      <c r="D23" s="154"/>
      <c r="E23" s="138"/>
      <c r="F23" s="140"/>
      <c r="G23" s="139"/>
      <c r="H23" s="139"/>
      <c r="I23" s="139"/>
      <c r="J23" s="156"/>
    </row>
    <row r="24" ht="19.9" customHeight="1" spans="1:10">
      <c r="A24" s="148"/>
      <c r="B24" s="138"/>
      <c r="C24" s="154"/>
      <c r="D24" s="154"/>
      <c r="E24" s="138"/>
      <c r="F24" s="140"/>
      <c r="G24" s="139"/>
      <c r="H24" s="139"/>
      <c r="I24" s="139"/>
      <c r="J24" s="156"/>
    </row>
    <row r="25" ht="19.9" customHeight="1" spans="1:10">
      <c r="A25" s="148"/>
      <c r="B25" s="138"/>
      <c r="C25" s="154"/>
      <c r="D25" s="154"/>
      <c r="E25" s="138"/>
      <c r="F25" s="140"/>
      <c r="G25" s="139"/>
      <c r="H25" s="139"/>
      <c r="I25" s="139"/>
      <c r="J25" s="156"/>
    </row>
    <row r="26" ht="19.9" customHeight="1" spans="1:10">
      <c r="A26" s="148"/>
      <c r="B26" s="138"/>
      <c r="C26" s="154"/>
      <c r="D26" s="154"/>
      <c r="E26" s="138"/>
      <c r="F26" s="140"/>
      <c r="G26" s="139"/>
      <c r="H26" s="139"/>
      <c r="I26" s="139"/>
      <c r="J26" s="156"/>
    </row>
    <row r="27" ht="19.9" customHeight="1" spans="1:10">
      <c r="A27" s="148"/>
      <c r="B27" s="138"/>
      <c r="C27" s="154"/>
      <c r="D27" s="154"/>
      <c r="E27" s="138"/>
      <c r="F27" s="140"/>
      <c r="G27" s="139"/>
      <c r="H27" s="139"/>
      <c r="I27" s="139"/>
      <c r="J27" s="156"/>
    </row>
  </sheetData>
  <mergeCells count="12">
    <mergeCell ref="B1:D1"/>
    <mergeCell ref="G1:I1"/>
    <mergeCell ref="B2:I2"/>
    <mergeCell ref="B3:F3"/>
    <mergeCell ref="B4:F4"/>
    <mergeCell ref="B5:D5"/>
    <mergeCell ref="A10:A18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selection activeCell="E11" sqref="E11"/>
    </sheetView>
  </sheetViews>
  <sheetFormatPr defaultColWidth="10" defaultRowHeight="13.5"/>
  <cols>
    <col min="1" max="1" width="1.5" style="124" customWidth="1"/>
    <col min="2" max="3" width="6.125" style="124" customWidth="1"/>
    <col min="4" max="4" width="16.375" style="124" customWidth="1"/>
    <col min="5" max="5" width="41" style="124" customWidth="1"/>
    <col min="6" max="8" width="16.375" style="124" customWidth="1"/>
    <col min="9" max="9" width="1.5" style="124" customWidth="1"/>
    <col min="10" max="16384" width="10" style="124"/>
  </cols>
  <sheetData>
    <row r="1" ht="14.25" customHeight="1" spans="1:9">
      <c r="A1" s="125"/>
      <c r="B1" s="125"/>
      <c r="C1" s="125"/>
      <c r="D1" s="126"/>
      <c r="E1" s="126"/>
      <c r="F1" s="127"/>
      <c r="G1" s="127"/>
      <c r="H1" s="128" t="s">
        <v>205</v>
      </c>
      <c r="I1" s="143"/>
    </row>
    <row r="2" ht="19.9" customHeight="1" spans="1:9">
      <c r="A2" s="127"/>
      <c r="B2" s="129" t="s">
        <v>206</v>
      </c>
      <c r="C2" s="129"/>
      <c r="D2" s="129"/>
      <c r="E2" s="129"/>
      <c r="F2" s="129"/>
      <c r="G2" s="129"/>
      <c r="H2" s="129"/>
      <c r="I2" s="143"/>
    </row>
    <row r="3" ht="17.1" customHeight="1" spans="1:9">
      <c r="A3" s="130"/>
      <c r="B3" s="131" t="s">
        <v>5</v>
      </c>
      <c r="C3" s="131"/>
      <c r="D3" s="131"/>
      <c r="E3" s="131"/>
      <c r="G3" s="130"/>
      <c r="H3" s="132" t="s">
        <v>6</v>
      </c>
      <c r="I3" s="143"/>
    </row>
    <row r="4" ht="21.4" customHeight="1" spans="1:9">
      <c r="A4" s="133"/>
      <c r="B4" s="134" t="s">
        <v>9</v>
      </c>
      <c r="C4" s="134"/>
      <c r="D4" s="134"/>
      <c r="E4" s="134"/>
      <c r="F4" s="134" t="s">
        <v>75</v>
      </c>
      <c r="G4" s="134"/>
      <c r="H4" s="134"/>
      <c r="I4" s="143"/>
    </row>
    <row r="5" ht="21.4" customHeight="1" spans="1:9">
      <c r="A5" s="133"/>
      <c r="B5" s="134" t="s">
        <v>79</v>
      </c>
      <c r="C5" s="134"/>
      <c r="D5" s="134" t="s">
        <v>70</v>
      </c>
      <c r="E5" s="134" t="s">
        <v>71</v>
      </c>
      <c r="F5" s="134" t="s">
        <v>59</v>
      </c>
      <c r="G5" s="134" t="s">
        <v>207</v>
      </c>
      <c r="H5" s="134" t="s">
        <v>208</v>
      </c>
      <c r="I5" s="143"/>
    </row>
    <row r="6" ht="21.4" customHeight="1" spans="1:9">
      <c r="A6" s="135"/>
      <c r="B6" s="134" t="s">
        <v>80</v>
      </c>
      <c r="C6" s="134" t="s">
        <v>81</v>
      </c>
      <c r="D6" s="134"/>
      <c r="E6" s="134"/>
      <c r="F6" s="134"/>
      <c r="G6" s="134"/>
      <c r="H6" s="134"/>
      <c r="I6" s="143"/>
    </row>
    <row r="7" ht="30" customHeight="1" spans="1:9">
      <c r="A7" s="133"/>
      <c r="B7" s="134"/>
      <c r="C7" s="134"/>
      <c r="D7" s="134"/>
      <c r="E7" s="134" t="s">
        <v>72</v>
      </c>
      <c r="F7" s="136">
        <v>4882248.68</v>
      </c>
      <c r="G7" s="136">
        <v>4413851.93</v>
      </c>
      <c r="H7" s="136">
        <v>468396.75</v>
      </c>
      <c r="I7" s="143"/>
    </row>
    <row r="8" ht="30" customHeight="1" spans="1:9">
      <c r="A8" s="133"/>
      <c r="B8" s="137">
        <v>505</v>
      </c>
      <c r="C8" s="137" t="s">
        <v>101</v>
      </c>
      <c r="D8" s="138">
        <v>602003</v>
      </c>
      <c r="E8" s="102" t="s">
        <v>209</v>
      </c>
      <c r="F8" s="139">
        <v>4242606.81</v>
      </c>
      <c r="G8" s="139">
        <v>4242606.81</v>
      </c>
      <c r="H8" s="139"/>
      <c r="I8" s="143"/>
    </row>
    <row r="9" ht="30" customHeight="1" spans="1:9">
      <c r="A9" s="133"/>
      <c r="B9" s="137" t="s">
        <v>210</v>
      </c>
      <c r="C9" s="137" t="s">
        <v>84</v>
      </c>
      <c r="D9" s="138">
        <v>602003</v>
      </c>
      <c r="E9" s="140" t="s">
        <v>211</v>
      </c>
      <c r="F9" s="139">
        <v>457596.75</v>
      </c>
      <c r="G9" s="139"/>
      <c r="H9" s="139">
        <v>457596.75</v>
      </c>
      <c r="I9" s="143"/>
    </row>
    <row r="10" ht="30" customHeight="1" spans="1:9">
      <c r="A10" s="133"/>
      <c r="B10" s="137" t="s">
        <v>212</v>
      </c>
      <c r="C10" s="137" t="s">
        <v>101</v>
      </c>
      <c r="D10" s="138">
        <v>602003</v>
      </c>
      <c r="E10" s="140" t="s">
        <v>213</v>
      </c>
      <c r="F10" s="139"/>
      <c r="G10" s="139">
        <v>171245.12</v>
      </c>
      <c r="H10" s="139"/>
      <c r="I10" s="143"/>
    </row>
    <row r="11" ht="30" customHeight="1" spans="1:9">
      <c r="A11" s="133"/>
      <c r="B11" s="137" t="s">
        <v>214</v>
      </c>
      <c r="C11" s="137" t="s">
        <v>101</v>
      </c>
      <c r="D11" s="138">
        <v>602003</v>
      </c>
      <c r="E11" s="140" t="s">
        <v>215</v>
      </c>
      <c r="F11" s="139">
        <v>10800</v>
      </c>
      <c r="G11" s="139"/>
      <c r="H11" s="139">
        <v>10800</v>
      </c>
      <c r="I11" s="143"/>
    </row>
    <row r="12" ht="30" customHeight="1" spans="2:9">
      <c r="B12" s="137"/>
      <c r="C12" s="137"/>
      <c r="D12" s="138"/>
      <c r="E12" s="140"/>
      <c r="F12" s="139"/>
      <c r="G12" s="139"/>
      <c r="H12" s="139"/>
      <c r="I12" s="143"/>
    </row>
    <row r="13" ht="30" customHeight="1" spans="2:9">
      <c r="B13" s="137"/>
      <c r="C13" s="137"/>
      <c r="D13" s="138"/>
      <c r="E13" s="140"/>
      <c r="F13" s="139"/>
      <c r="G13" s="139"/>
      <c r="H13" s="139"/>
      <c r="I13" s="143"/>
    </row>
    <row r="14" ht="30" customHeight="1" spans="2:9">
      <c r="B14" s="137"/>
      <c r="C14" s="137"/>
      <c r="D14" s="138"/>
      <c r="E14" s="140"/>
      <c r="F14" s="139"/>
      <c r="G14" s="139"/>
      <c r="H14" s="139"/>
      <c r="I14" s="143"/>
    </row>
    <row r="15" ht="30" customHeight="1" spans="2:9">
      <c r="B15" s="137"/>
      <c r="C15" s="137"/>
      <c r="D15" s="138"/>
      <c r="E15" s="140"/>
      <c r="F15" s="139"/>
      <c r="G15" s="139"/>
      <c r="H15" s="139"/>
      <c r="I15" s="143"/>
    </row>
    <row r="16" ht="30" customHeight="1" spans="2:9">
      <c r="B16" s="137"/>
      <c r="C16" s="137"/>
      <c r="D16" s="138"/>
      <c r="E16" s="140"/>
      <c r="F16" s="139"/>
      <c r="G16" s="139"/>
      <c r="H16" s="139"/>
      <c r="I16" s="143"/>
    </row>
    <row r="17" ht="30" customHeight="1" spans="2:9">
      <c r="B17" s="137"/>
      <c r="C17" s="137"/>
      <c r="D17" s="138"/>
      <c r="E17" s="140"/>
      <c r="F17" s="139"/>
      <c r="G17" s="139"/>
      <c r="H17" s="139"/>
      <c r="I17" s="143"/>
    </row>
    <row r="18" ht="30" customHeight="1" spans="2:9">
      <c r="B18" s="137"/>
      <c r="C18" s="137"/>
      <c r="D18" s="138"/>
      <c r="E18" s="140"/>
      <c r="F18" s="139"/>
      <c r="G18" s="139"/>
      <c r="H18" s="139"/>
      <c r="I18" s="143"/>
    </row>
    <row r="19" ht="30" customHeight="1" spans="2:9">
      <c r="B19" s="137"/>
      <c r="C19" s="137"/>
      <c r="D19" s="138"/>
      <c r="E19" s="140"/>
      <c r="F19" s="139"/>
      <c r="G19" s="139"/>
      <c r="H19" s="139"/>
      <c r="I19" s="143"/>
    </row>
    <row r="20" ht="30" customHeight="1" spans="1:9">
      <c r="A20" s="133"/>
      <c r="B20" s="137"/>
      <c r="C20" s="137"/>
      <c r="D20" s="138"/>
      <c r="E20" s="140"/>
      <c r="F20" s="139"/>
      <c r="G20" s="139"/>
      <c r="H20" s="139"/>
      <c r="I20" s="143"/>
    </row>
    <row r="21" ht="30" customHeight="1" spans="2:9">
      <c r="B21" s="137"/>
      <c r="C21" s="137"/>
      <c r="D21" s="138"/>
      <c r="E21" s="140"/>
      <c r="F21" s="139"/>
      <c r="G21" s="139"/>
      <c r="H21" s="139"/>
      <c r="I21" s="143"/>
    </row>
    <row r="22" ht="30" customHeight="1" spans="2:9">
      <c r="B22" s="137"/>
      <c r="C22" s="137"/>
      <c r="D22" s="138"/>
      <c r="E22" s="140"/>
      <c r="F22" s="139"/>
      <c r="G22" s="139"/>
      <c r="H22" s="139"/>
      <c r="I22" s="143"/>
    </row>
    <row r="23" ht="30" customHeight="1" spans="2:9">
      <c r="B23" s="137"/>
      <c r="C23" s="137"/>
      <c r="D23" s="138"/>
      <c r="E23" s="140"/>
      <c r="F23" s="139"/>
      <c r="G23" s="139"/>
      <c r="H23" s="139"/>
      <c r="I23" s="143"/>
    </row>
    <row r="24" ht="30" customHeight="1" spans="2:9">
      <c r="B24" s="137"/>
      <c r="C24" s="137"/>
      <c r="D24" s="138"/>
      <c r="E24" s="140"/>
      <c r="F24" s="139"/>
      <c r="G24" s="139"/>
      <c r="H24" s="139"/>
      <c r="I24" s="143"/>
    </row>
    <row r="25" ht="30" customHeight="1" spans="2:9">
      <c r="B25" s="137"/>
      <c r="C25" s="137"/>
      <c r="D25" s="138"/>
      <c r="E25" s="140"/>
      <c r="F25" s="139"/>
      <c r="G25" s="139"/>
      <c r="H25" s="139"/>
      <c r="I25" s="143"/>
    </row>
    <row r="26" ht="30" customHeight="1" spans="2:9">
      <c r="B26" s="137"/>
      <c r="C26" s="137"/>
      <c r="D26" s="138"/>
      <c r="E26" s="140"/>
      <c r="F26" s="139"/>
      <c r="G26" s="139"/>
      <c r="H26" s="139"/>
      <c r="I26" s="143"/>
    </row>
    <row r="27" ht="30" customHeight="1" spans="2:9">
      <c r="B27" s="137"/>
      <c r="C27" s="137"/>
      <c r="D27" s="138"/>
      <c r="E27" s="140"/>
      <c r="F27" s="139"/>
      <c r="G27" s="139"/>
      <c r="H27" s="139"/>
      <c r="I27" s="143"/>
    </row>
    <row r="28" ht="30" customHeight="1" spans="2:9">
      <c r="B28" s="137"/>
      <c r="C28" s="137"/>
      <c r="D28" s="138"/>
      <c r="E28" s="140"/>
      <c r="F28" s="139"/>
      <c r="G28" s="139"/>
      <c r="H28" s="139"/>
      <c r="I28" s="143"/>
    </row>
    <row r="29" ht="30" customHeight="1" spans="2:9">
      <c r="B29" s="137"/>
      <c r="C29" s="137"/>
      <c r="D29" s="138"/>
      <c r="E29" s="140"/>
      <c r="F29" s="139"/>
      <c r="G29" s="139"/>
      <c r="H29" s="139"/>
      <c r="I29" s="143"/>
    </row>
    <row r="30" ht="30" customHeight="1" spans="2:9">
      <c r="B30" s="137"/>
      <c r="C30" s="137"/>
      <c r="D30" s="138"/>
      <c r="E30" s="140"/>
      <c r="F30" s="139"/>
      <c r="G30" s="139"/>
      <c r="H30" s="139"/>
      <c r="I30" s="143"/>
    </row>
    <row r="31" ht="8.45" customHeight="1" spans="1:9">
      <c r="A31" s="141"/>
      <c r="B31" s="141"/>
      <c r="C31" s="141"/>
      <c r="D31" s="142"/>
      <c r="E31" s="141"/>
      <c r="F31" s="141"/>
      <c r="G31" s="141"/>
      <c r="H31" s="141"/>
      <c r="I31" s="144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selection activeCell="N14" sqref="N14"/>
    </sheetView>
  </sheetViews>
  <sheetFormatPr defaultColWidth="10" defaultRowHeight="13.5" outlineLevelCol="7"/>
  <cols>
    <col min="1" max="1" width="1.5" style="103" customWidth="1"/>
    <col min="2" max="4" width="6.625" style="103" customWidth="1"/>
    <col min="5" max="5" width="26.625" style="103" customWidth="1"/>
    <col min="6" max="6" width="48.625" style="103" customWidth="1"/>
    <col min="7" max="7" width="26.625" style="103" customWidth="1"/>
    <col min="8" max="8" width="1.5" style="103" customWidth="1"/>
    <col min="9" max="10" width="9.75" style="103" customWidth="1"/>
    <col min="11" max="16384" width="10" style="103"/>
  </cols>
  <sheetData>
    <row r="1" ht="24.95" customHeight="1" spans="1:8">
      <c r="A1" s="104"/>
      <c r="B1" s="30"/>
      <c r="C1" s="30"/>
      <c r="D1" s="30"/>
      <c r="E1" s="105"/>
      <c r="F1" s="105"/>
      <c r="G1" s="106" t="s">
        <v>216</v>
      </c>
      <c r="H1" s="107"/>
    </row>
    <row r="2" ht="22.9" customHeight="1" spans="1:8">
      <c r="A2" s="104"/>
      <c r="B2" s="108" t="s">
        <v>217</v>
      </c>
      <c r="C2" s="108"/>
      <c r="D2" s="108"/>
      <c r="E2" s="108"/>
      <c r="F2" s="108"/>
      <c r="G2" s="108"/>
      <c r="H2" s="107" t="s">
        <v>3</v>
      </c>
    </row>
    <row r="3" ht="19.5" customHeight="1" spans="1:8">
      <c r="A3" s="109"/>
      <c r="B3" s="110" t="s">
        <v>5</v>
      </c>
      <c r="C3" s="110"/>
      <c r="D3" s="110"/>
      <c r="E3" s="110"/>
      <c r="F3" s="110"/>
      <c r="G3" s="111" t="s">
        <v>6</v>
      </c>
      <c r="H3" s="112"/>
    </row>
    <row r="4" ht="24.4" customHeight="1" spans="1:8">
      <c r="A4" s="113"/>
      <c r="B4" s="84" t="s">
        <v>79</v>
      </c>
      <c r="C4" s="84"/>
      <c r="D4" s="84"/>
      <c r="E4" s="84" t="s">
        <v>70</v>
      </c>
      <c r="F4" s="84" t="s">
        <v>218</v>
      </c>
      <c r="G4" s="84" t="s">
        <v>219</v>
      </c>
      <c r="H4" s="114"/>
    </row>
    <row r="5" ht="24" customHeight="1" spans="1:8">
      <c r="A5" s="113"/>
      <c r="B5" s="84" t="s">
        <v>80</v>
      </c>
      <c r="C5" s="84" t="s">
        <v>81</v>
      </c>
      <c r="D5" s="84" t="s">
        <v>82</v>
      </c>
      <c r="E5" s="84"/>
      <c r="F5" s="84"/>
      <c r="G5" s="84"/>
      <c r="H5" s="115"/>
    </row>
    <row r="6" ht="27.95" customHeight="1" spans="1:8">
      <c r="A6" s="116"/>
      <c r="B6" s="84"/>
      <c r="C6" s="84"/>
      <c r="D6" s="84"/>
      <c r="E6" s="84"/>
      <c r="F6" s="84" t="s">
        <v>72</v>
      </c>
      <c r="G6" s="87">
        <v>600000</v>
      </c>
      <c r="H6" s="117"/>
    </row>
    <row r="7" ht="22.9" customHeight="1" spans="1:8">
      <c r="A7" s="116"/>
      <c r="B7" s="100">
        <v>212</v>
      </c>
      <c r="C7" s="101" t="s">
        <v>90</v>
      </c>
      <c r="D7" s="101" t="s">
        <v>83</v>
      </c>
      <c r="E7" s="100">
        <v>602003</v>
      </c>
      <c r="F7" s="118" t="s">
        <v>220</v>
      </c>
      <c r="G7" s="87">
        <v>400000</v>
      </c>
      <c r="H7" s="117"/>
    </row>
    <row r="8" ht="22.9" customHeight="1" spans="1:8">
      <c r="A8" s="116"/>
      <c r="B8" s="100">
        <v>213</v>
      </c>
      <c r="C8" s="101" t="s">
        <v>90</v>
      </c>
      <c r="D8" s="101" t="s">
        <v>98</v>
      </c>
      <c r="E8" s="100">
        <v>602003</v>
      </c>
      <c r="F8" s="118" t="s">
        <v>221</v>
      </c>
      <c r="G8" s="87">
        <v>200000</v>
      </c>
      <c r="H8" s="117"/>
    </row>
    <row r="9" ht="22.9" customHeight="1" spans="1:8">
      <c r="A9" s="116"/>
      <c r="B9" s="84"/>
      <c r="C9" s="119"/>
      <c r="D9" s="119"/>
      <c r="E9" s="84"/>
      <c r="F9" s="118"/>
      <c r="G9" s="87"/>
      <c r="H9" s="117"/>
    </row>
    <row r="10" ht="22.9" customHeight="1" spans="1:8">
      <c r="A10" s="116"/>
      <c r="B10" s="84"/>
      <c r="C10" s="119"/>
      <c r="D10" s="119"/>
      <c r="E10" s="84"/>
      <c r="F10" s="118"/>
      <c r="G10" s="87"/>
      <c r="H10" s="117"/>
    </row>
    <row r="11" ht="22.9" customHeight="1" spans="1:8">
      <c r="A11" s="116"/>
      <c r="B11" s="84"/>
      <c r="C11" s="119"/>
      <c r="D11" s="119"/>
      <c r="E11" s="84"/>
      <c r="F11" s="118"/>
      <c r="G11" s="87"/>
      <c r="H11" s="117"/>
    </row>
    <row r="12" ht="22.9" customHeight="1" spans="1:8">
      <c r="A12" s="116"/>
      <c r="B12" s="84"/>
      <c r="C12" s="119"/>
      <c r="D12" s="119"/>
      <c r="E12" s="84"/>
      <c r="F12" s="118"/>
      <c r="G12" s="87"/>
      <c r="H12" s="117"/>
    </row>
    <row r="13" ht="22.9" customHeight="1" spans="1:8">
      <c r="A13" s="116"/>
      <c r="B13" s="84"/>
      <c r="C13" s="119"/>
      <c r="D13" s="119"/>
      <c r="E13" s="84"/>
      <c r="F13" s="118"/>
      <c r="G13" s="87"/>
      <c r="H13" s="117"/>
    </row>
    <row r="14" ht="22.9" customHeight="1" spans="1:8">
      <c r="A14" s="113"/>
      <c r="B14" s="88"/>
      <c r="C14" s="120"/>
      <c r="D14" s="120"/>
      <c r="E14" s="88"/>
      <c r="F14" s="88" t="s">
        <v>23</v>
      </c>
      <c r="G14" s="89"/>
      <c r="H14" s="114"/>
    </row>
    <row r="15" ht="22.9" customHeight="1" spans="1:8">
      <c r="A15" s="113"/>
      <c r="B15" s="88"/>
      <c r="C15" s="120"/>
      <c r="D15" s="120"/>
      <c r="E15" s="88"/>
      <c r="F15" s="88" t="s">
        <v>23</v>
      </c>
      <c r="G15" s="89"/>
      <c r="H15" s="114"/>
    </row>
    <row r="16" ht="27.95" customHeight="1" spans="1:8">
      <c r="A16" s="113"/>
      <c r="B16" s="88"/>
      <c r="C16" s="120"/>
      <c r="D16" s="120"/>
      <c r="E16" s="88"/>
      <c r="F16" s="88"/>
      <c r="G16" s="89"/>
      <c r="H16" s="115"/>
    </row>
    <row r="17" ht="27.95" customHeight="1" spans="1:8">
      <c r="A17" s="113"/>
      <c r="B17" s="88"/>
      <c r="C17" s="120"/>
      <c r="D17" s="120"/>
      <c r="E17" s="88"/>
      <c r="F17" s="88"/>
      <c r="G17" s="89"/>
      <c r="H17" s="115"/>
    </row>
    <row r="18" ht="9.75" customHeight="1" spans="1:8">
      <c r="A18" s="121"/>
      <c r="B18" s="122"/>
      <c r="C18" s="122"/>
      <c r="D18" s="122"/>
      <c r="E18" s="122"/>
      <c r="F18" s="121"/>
      <c r="G18" s="121"/>
      <c r="H18" s="123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张捷</cp:lastModifiedBy>
  <dcterms:created xsi:type="dcterms:W3CDTF">2022-03-04T19:28:00Z</dcterms:created>
  <dcterms:modified xsi:type="dcterms:W3CDTF">2024-03-11T01:18:36Z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54E5150F5B474CDA85880E125040FE26_13</vt:lpwstr>
  </property>
</Properties>
</file>